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Environment" sheetId="2" r:id="rId5"/>
    <sheet state="visible" name="Sheet3" sheetId="3" r:id="rId6"/>
  </sheets>
  <definedNames>
    <definedName hidden="1" localSheetId="0" name="_xlnm._FilterDatabase">'Test Cases'!$B$10:$O$28</definedName>
  </definedNames>
  <calcPr/>
  <extLst>
    <ext uri="GoogleSheetsCustomDataVersion2">
      <go:sheetsCustomData xmlns:go="http://customooxmlschemas.google.com/" r:id="rId7" roundtripDataChecksum="msXj90U9EuOll/nBE/Ep2uc+O5OGd+NrtwVIN1TvPmY="/>
    </ext>
  </extLst>
</workbook>
</file>

<file path=xl/sharedStrings.xml><?xml version="1.0" encoding="utf-8"?>
<sst xmlns="http://schemas.openxmlformats.org/spreadsheetml/2006/main" count="248" uniqueCount="97">
  <si>
    <t>TEST CASES</t>
  </si>
  <si>
    <t xml:space="preserve">Project Name </t>
  </si>
  <si>
    <t>시대마켓</t>
  </si>
  <si>
    <t xml:space="preserve">Test Case Author </t>
  </si>
  <si>
    <t>최승우, 김민형</t>
  </si>
  <si>
    <t xml:space="preserve">Priority </t>
  </si>
  <si>
    <t>High</t>
  </si>
  <si>
    <t xml:space="preserve">Test Case Reviewer </t>
  </si>
  <si>
    <t>김민형</t>
  </si>
  <si>
    <t xml:space="preserve">Description </t>
  </si>
  <si>
    <t>시대마켓 API 테스트</t>
  </si>
  <si>
    <t>Test Case Version</t>
  </si>
  <si>
    <t>1.1.0</t>
  </si>
  <si>
    <t>Test Objective</t>
  </si>
  <si>
    <t>각 상황에 맞게 API가 작동하는지 확인</t>
  </si>
  <si>
    <t>Test Execution Date</t>
  </si>
  <si>
    <t>2024.11.29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</si>
  <si>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</si>
  <si>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</si>
  <si>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</si>
  <si>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</si>
  <si>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</si>
  <si>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</si>
  <si>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</si>
  <si>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</si>
  <si>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</si>
  <si>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</si>
  <si>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</si>
  <si>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</si>
  <si>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</si>
  <si>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</si>
  <si>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T001-1</t>
  </si>
  <si>
    <t xml:space="preserve">필기 업로드 </t>
  </si>
  <si>
    <t>creating a new note</t>
  </si>
  <si>
    <t>유닛 테스트 실행</t>
  </si>
  <si>
    <t>&lt;valid uploaderID&gt;
&lt;valid courseID&gt;
&lt;valid title&gt;
&lt;valid description&gt;</t>
  </si>
  <si>
    <t>필기 업로드</t>
  </si>
  <si>
    <t>local</t>
  </si>
  <si>
    <t>Pass</t>
  </si>
  <si>
    <t>Use case # UC001</t>
  </si>
  <si>
    <t>T001-2</t>
  </si>
  <si>
    <t>handling "file is not defined" error</t>
  </si>
  <si>
    <t>&lt;valid uploaderID&gt;
&lt;valid courseID&gt;
&lt;valid title&gt;
&lt;valid description&gt;
&lt;file is not defined error&gt; (Note.create.mockRejectedValue)</t>
  </si>
  <si>
    <t>에러 메시지 출력</t>
  </si>
  <si>
    <t>T002-1</t>
  </si>
  <si>
    <t>필기 구매</t>
  </si>
  <si>
    <t>successful note purchase</t>
  </si>
  <si>
    <t>&lt;valid user&gt;
&lt;valid note&gt;</t>
  </si>
  <si>
    <t>user.accessibleNoteIDs에 해당 노트 ID 추가 
포인트 1 감소</t>
  </si>
  <si>
    <t>Use case # UC002</t>
  </si>
  <si>
    <t>T002-2</t>
  </si>
  <si>
    <t>handling "user not found" error</t>
  </si>
  <si>
    <t>&lt;invalid user&gt; (User.findByPk returns null)</t>
  </si>
  <si>
    <t>T002-3</t>
  </si>
  <si>
    <t>handling "note not found" error</t>
  </si>
  <si>
    <t>&lt;valid user&gt;
&lt;invalid note&gt;: null (Note.findByPk returns null)</t>
  </si>
  <si>
    <t>T002-4</t>
  </si>
  <si>
    <t>returning 403 if user has not enough 
points</t>
  </si>
  <si>
    <t>&lt;valid user with 0 points&gt;
&lt;valid note&gt;</t>
  </si>
  <si>
    <t>T002-5</t>
  </si>
  <si>
    <t>handling dabase error</t>
  </si>
  <si>
    <t>&lt;database error&gt;</t>
  </si>
  <si>
    <t>T003-1</t>
  </si>
  <si>
    <t>필기 평가</t>
  </si>
  <si>
    <t>liking note</t>
  </si>
  <si>
    <t>&lt;valid noteID&gt;</t>
  </si>
  <si>
    <t>해당 노트 좋아요 수 1 증가</t>
  </si>
  <si>
    <t>Medium</t>
  </si>
  <si>
    <t>Use case # UC003</t>
  </si>
  <si>
    <t>T003-2</t>
  </si>
  <si>
    <t>liking invalid note</t>
  </si>
  <si>
    <t>&lt;invalid noteID&gt;</t>
  </si>
  <si>
    <t>조회할 수 없는 필기임을 
출력</t>
  </si>
  <si>
    <t>T003-3</t>
  </si>
  <si>
    <t>T003-4</t>
  </si>
  <si>
    <t>disliking note</t>
  </si>
  <si>
    <t>해당 노트 싫어요 수 1 증가</t>
  </si>
  <si>
    <t>T003-5</t>
  </si>
  <si>
    <t>disliking invalid note</t>
  </si>
  <si>
    <t>T003-6</t>
  </si>
  <si>
    <t>T004-1</t>
  </si>
  <si>
    <t>필기 리스트 조회</t>
  </si>
  <si>
    <t>returning courses for the given grade and semester (grade: 1, semester: 1)</t>
  </si>
  <si>
    <t>&lt;valid grade&gt;
&lt;valid semester&gt;
&lt;valid courses&gt;</t>
  </si>
  <si>
    <t>해당 학년 및 학기 과목 반환</t>
  </si>
  <si>
    <t>Use case # UC004</t>
  </si>
  <si>
    <t>T004-2</t>
  </si>
  <si>
    <t>returning courses for the given grade and semester (grade: 3, semester: 2)</t>
  </si>
  <si>
    <t>T004-3</t>
  </si>
  <si>
    <t>&lt;valid grade&gt;
&lt;valid semester&gt;
&lt;valid courses&gt;
&lt;database error&gt;</t>
  </si>
  <si>
    <t>Low</t>
  </si>
  <si>
    <t>T004-4</t>
  </si>
  <si>
    <t>return notes for the given courseID</t>
  </si>
  <si>
    <t>&lt;valid courseID&gt;</t>
  </si>
  <si>
    <t>주어진 courseID에 해당하는 노트 반환</t>
  </si>
  <si>
    <t>T004-5</t>
  </si>
  <si>
    <t>Backend with mock data using the jest framework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</si>
</sst>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4.0"/>
      <color theme="1"/>
      <name val="Inter"/>
    </font>
    <font>
      <b/>
      <sz val="18.0"/>
      <color theme="1"/>
      <name val="Inter"/>
    </font>
    <font>
      <b/>
      <sz val="20.0"/>
      <color theme="1"/>
      <name val="Inter"/>
    </font>
    <font>
      <sz val="10.0"/>
      <color theme="1"/>
      <name val="Inter"/>
    </font>
    <font>
      <b/>
      <sz val="12.0"/>
      <color rgb="FF000000"/>
      <name val="Inter"/>
    </font>
    <font>
      <sz val="12.0"/>
      <color theme="1"/>
      <name val="Inter"/>
    </font>
    <font>
      <sz val="10.0"/>
      <color rgb="FF000000"/>
      <name val="Arial"/>
    </font>
    <font>
      <sz val="12.0"/>
      <color rgb="FF000000"/>
      <name val="Inter"/>
    </font>
    <font>
      <b/>
      <sz val="11.0"/>
      <color theme="1"/>
      <name val="Inter"/>
    </font>
    <font>
      <b/>
      <sz val="12.0"/>
      <color rgb="FFFFFFFF"/>
      <name val="Inter"/>
    </font>
    <font>
      <sz val="11.0"/>
      <color theme="1"/>
      <name val="Inter"/>
    </font>
    <font>
      <sz val="10.0"/>
      <color rgb="FF000000"/>
      <name val="Inter"/>
    </font>
    <font>
      <sz val="10.0"/>
      <color theme="1"/>
      <name val="Arial"/>
    </font>
    <font>
      <strike/>
      <sz val="10.0"/>
      <color theme="1"/>
      <name val="Inter"/>
    </font>
    <font>
      <strike/>
      <sz val="11.0"/>
      <color rgb="FF000000"/>
      <name val="Inter"/>
    </font>
    <font>
      <strike/>
      <sz val="11.0"/>
      <color rgb="FFFF0000"/>
      <name val="Inte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5" numFmtId="0" xfId="0" applyAlignment="1" applyBorder="1" applyFill="1" applyFont="1">
      <alignment vertical="center"/>
    </xf>
    <xf borderId="4" fillId="3" fontId="6" numFmtId="0" xfId="0" applyAlignment="1" applyBorder="1" applyFill="1" applyFont="1">
      <alignment horizontal="center" readingOrder="0" vertical="center"/>
    </xf>
    <xf borderId="0" fillId="0" fontId="7" numFmtId="0" xfId="0" applyFont="1"/>
    <xf borderId="4" fillId="0" fontId="8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vertical="center"/>
    </xf>
    <xf borderId="4" fillId="3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3" fillId="0" fontId="9" numFmtId="0" xfId="0" applyAlignment="1" applyBorder="1" applyFont="1">
      <alignment vertical="center"/>
    </xf>
    <xf borderId="4" fillId="4" fontId="10" numFmtId="0" xfId="0" applyAlignment="1" applyBorder="1" applyFill="1" applyFont="1">
      <alignment horizontal="center" shrinkToFit="0" vertical="center" wrapText="1"/>
    </xf>
    <xf borderId="6" fillId="4" fontId="10" numFmtId="0" xfId="0" applyAlignment="1" applyBorder="1" applyFont="1">
      <alignment horizontal="center" shrinkToFit="0" vertical="center" wrapText="1"/>
    </xf>
    <xf borderId="7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readingOrder="0" shrinkToFit="0" vertical="center" wrapText="1"/>
    </xf>
    <xf borderId="8" fillId="0" fontId="12" numFmtId="0" xfId="0" applyAlignment="1" applyBorder="1" applyFont="1">
      <alignment horizontal="center" readingOrder="0" shrinkToFit="0" vertical="center" wrapText="1"/>
    </xf>
    <xf borderId="4" fillId="0" fontId="12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12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horizontal="left" shrinkToFit="0" vertical="center" wrapText="1"/>
    </xf>
    <xf borderId="4" fillId="3" fontId="4" numFmtId="0" xfId="0" applyAlignment="1" applyBorder="1" applyFont="1">
      <alignment horizontal="left" readingOrder="0" shrinkToFit="0" vertical="center" wrapText="1"/>
    </xf>
    <xf borderId="7" fillId="0" fontId="4" numFmtId="0" xfId="0" applyAlignment="1" applyBorder="1" applyFont="1">
      <alignment vertical="center"/>
    </xf>
    <xf borderId="4" fillId="0" fontId="12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left" vertical="center"/>
    </xf>
    <xf borderId="4" fillId="0" fontId="4" numFmtId="0" xfId="0" applyAlignment="1" applyBorder="1" applyFont="1">
      <alignment horizontal="left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5" fillId="0" fontId="13" numFmtId="0" xfId="0" applyAlignment="1" applyBorder="1" applyFont="1">
      <alignment horizontal="center"/>
    </xf>
    <xf borderId="5" fillId="0" fontId="4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 vertical="center"/>
    </xf>
    <xf borderId="1" fillId="0" fontId="14" numFmtId="0" xfId="0" applyAlignment="1" applyBorder="1" applyFont="1">
      <alignment vertical="center"/>
    </xf>
    <xf borderId="1" fillId="0" fontId="15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0" fillId="0" fontId="1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8.63"/>
    <col customWidth="1" min="3" max="3" width="31.25"/>
    <col customWidth="1" min="4" max="4" width="30.38"/>
    <col customWidth="1" min="5" max="5" width="33.63"/>
    <col customWidth="1" min="6" max="6" width="32.0"/>
    <col customWidth="1" min="7" max="7" width="38.25"/>
    <col customWidth="1" min="8" max="8" width="22.13"/>
    <col customWidth="1" min="9" max="9" width="19.5"/>
    <col customWidth="1" min="10" max="11" width="23.13"/>
    <col customWidth="1" min="12" max="13" width="17.13"/>
    <col customWidth="1" min="14" max="14" width="18.88"/>
    <col customWidth="1" min="15" max="15" width="32.13"/>
  </cols>
  <sheetData>
    <row r="1" ht="30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30.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ht="15.75" customHeight="1">
      <c r="A4" s="6"/>
      <c r="B4" s="7" t="s">
        <v>1</v>
      </c>
      <c r="C4" s="8" t="s">
        <v>2</v>
      </c>
      <c r="D4" s="9"/>
      <c r="E4" s="7" t="s">
        <v>3</v>
      </c>
      <c r="F4" s="10" t="s">
        <v>4</v>
      </c>
      <c r="H4" s="11"/>
      <c r="I4" s="11"/>
      <c r="J4" s="11"/>
      <c r="K4" s="11"/>
      <c r="L4" s="11"/>
      <c r="M4" s="11"/>
      <c r="N4" s="11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ht="15.75" customHeight="1">
      <c r="A5" s="6"/>
      <c r="B5" s="7" t="s">
        <v>5</v>
      </c>
      <c r="C5" s="12" t="s">
        <v>6</v>
      </c>
      <c r="D5" s="9"/>
      <c r="E5" s="7" t="s">
        <v>7</v>
      </c>
      <c r="F5" s="10" t="s">
        <v>8</v>
      </c>
      <c r="H5" s="11"/>
      <c r="I5" s="11"/>
      <c r="J5" s="11"/>
      <c r="K5" s="11"/>
      <c r="L5" s="11"/>
      <c r="M5" s="11"/>
      <c r="N5" s="1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5.75" customHeight="1">
      <c r="A6" s="6"/>
      <c r="B6" s="7" t="s">
        <v>9</v>
      </c>
      <c r="C6" s="8" t="s">
        <v>10</v>
      </c>
      <c r="D6" s="9"/>
      <c r="E6" s="7" t="s">
        <v>11</v>
      </c>
      <c r="F6" s="10" t="s">
        <v>12</v>
      </c>
      <c r="H6" s="11"/>
      <c r="I6" s="11"/>
      <c r="J6" s="11"/>
      <c r="K6" s="11"/>
      <c r="L6" s="11"/>
      <c r="M6" s="11"/>
      <c r="N6" s="1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ht="15.75" customHeight="1">
      <c r="A7" s="6"/>
      <c r="B7" s="7" t="s">
        <v>13</v>
      </c>
      <c r="C7" s="8" t="s">
        <v>14</v>
      </c>
      <c r="D7" s="9"/>
      <c r="E7" s="7" t="s">
        <v>15</v>
      </c>
      <c r="F7" s="10" t="s">
        <v>16</v>
      </c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ht="15.75" customHeight="1">
      <c r="A8" s="1"/>
      <c r="B8" s="13"/>
      <c r="C8" s="13"/>
      <c r="D8" s="13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5.75" customHeight="1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27.75" customHeight="1">
      <c r="A10" s="15"/>
      <c r="B10" s="16" t="s">
        <v>17</v>
      </c>
      <c r="C10" s="17" t="s">
        <v>18</v>
      </c>
      <c r="D10" s="16" t="s">
        <v>19</v>
      </c>
      <c r="E10" s="16" t="s">
        <v>20</v>
      </c>
      <c r="F10" s="16" t="s">
        <v>21</v>
      </c>
      <c r="G10" s="16" t="s">
        <v>22</v>
      </c>
      <c r="H10" s="16" t="s">
        <v>23</v>
      </c>
      <c r="I10" s="16" t="s">
        <v>24</v>
      </c>
      <c r="J10" s="16" t="s">
        <v>25</v>
      </c>
      <c r="K10" s="16" t="s">
        <v>26</v>
      </c>
      <c r="L10" s="16" t="s">
        <v>27</v>
      </c>
      <c r="M10" s="16" t="s">
        <v>28</v>
      </c>
      <c r="N10" s="16" t="s">
        <v>29</v>
      </c>
      <c r="O10" s="16" t="s">
        <v>30</v>
      </c>
      <c r="P10" s="18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ht="15.75" customHeight="1">
      <c r="A11" s="6"/>
      <c r="B11" s="20" t="s">
        <v>31</v>
      </c>
      <c r="C11" s="21" t="s">
        <v>32</v>
      </c>
      <c r="D11" s="22" t="s">
        <v>33</v>
      </c>
      <c r="E11" s="23"/>
      <c r="F11" s="23" t="s">
        <v>34</v>
      </c>
      <c r="G11" s="24" t="s">
        <v>35</v>
      </c>
      <c r="H11" s="23" t="s">
        <v>36</v>
      </c>
      <c r="I11" s="23" t="s">
        <v>36</v>
      </c>
      <c r="J11" s="25" t="s">
        <v>37</v>
      </c>
      <c r="K11" s="25" t="s">
        <v>38</v>
      </c>
      <c r="L11" s="26" t="s">
        <v>6</v>
      </c>
      <c r="M11" s="26" t="s">
        <v>6</v>
      </c>
      <c r="N11" s="25"/>
      <c r="O11" s="23" t="s">
        <v>39</v>
      </c>
      <c r="P11" s="27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15.75" customHeight="1">
      <c r="A12" s="6"/>
      <c r="B12" s="20" t="s">
        <v>40</v>
      </c>
      <c r="C12" s="21" t="s">
        <v>32</v>
      </c>
      <c r="D12" s="22" t="s">
        <v>41</v>
      </c>
      <c r="E12" s="23"/>
      <c r="F12" s="23" t="s">
        <v>34</v>
      </c>
      <c r="G12" s="24" t="s">
        <v>42</v>
      </c>
      <c r="H12" s="23" t="s">
        <v>43</v>
      </c>
      <c r="I12" s="23" t="s">
        <v>43</v>
      </c>
      <c r="J12" s="25" t="s">
        <v>37</v>
      </c>
      <c r="K12" s="25" t="s">
        <v>38</v>
      </c>
      <c r="L12" s="26" t="s">
        <v>6</v>
      </c>
      <c r="M12" s="26" t="s">
        <v>6</v>
      </c>
      <c r="N12" s="25"/>
      <c r="O12" s="23" t="s">
        <v>39</v>
      </c>
      <c r="P12" s="27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15.75" customHeight="1">
      <c r="A13" s="6"/>
      <c r="B13" s="20" t="s">
        <v>44</v>
      </c>
      <c r="C13" s="28" t="s">
        <v>45</v>
      </c>
      <c r="D13" s="22" t="s">
        <v>46</v>
      </c>
      <c r="E13" s="23"/>
      <c r="F13" s="23" t="s">
        <v>34</v>
      </c>
      <c r="G13" s="24" t="s">
        <v>47</v>
      </c>
      <c r="H13" s="23" t="s">
        <v>48</v>
      </c>
      <c r="I13" s="23" t="s">
        <v>48</v>
      </c>
      <c r="J13" s="25" t="s">
        <v>37</v>
      </c>
      <c r="K13" s="25" t="s">
        <v>38</v>
      </c>
      <c r="L13" s="26" t="s">
        <v>6</v>
      </c>
      <c r="M13" s="26" t="s">
        <v>6</v>
      </c>
      <c r="N13" s="25"/>
      <c r="O13" s="23" t="s">
        <v>49</v>
      </c>
      <c r="P13" s="27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15.75" customHeight="1">
      <c r="A14" s="6"/>
      <c r="B14" s="29" t="s">
        <v>50</v>
      </c>
      <c r="C14" s="29" t="s">
        <v>45</v>
      </c>
      <c r="D14" s="30" t="s">
        <v>51</v>
      </c>
      <c r="E14" s="30"/>
      <c r="F14" s="23" t="s">
        <v>34</v>
      </c>
      <c r="G14" s="30" t="s">
        <v>52</v>
      </c>
      <c r="H14" s="30" t="s">
        <v>43</v>
      </c>
      <c r="I14" s="30" t="s">
        <v>43</v>
      </c>
      <c r="J14" s="25" t="s">
        <v>37</v>
      </c>
      <c r="K14" s="25" t="s">
        <v>38</v>
      </c>
      <c r="L14" s="26" t="s">
        <v>6</v>
      </c>
      <c r="M14" s="26" t="s">
        <v>6</v>
      </c>
      <c r="N14" s="31"/>
      <c r="O14" s="23" t="s">
        <v>49</v>
      </c>
      <c r="P14" s="2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ht="15.75" customHeight="1">
      <c r="A15" s="6"/>
      <c r="B15" s="29" t="s">
        <v>53</v>
      </c>
      <c r="C15" s="29" t="s">
        <v>45</v>
      </c>
      <c r="D15" s="30" t="s">
        <v>54</v>
      </c>
      <c r="E15" s="30"/>
      <c r="F15" s="23" t="s">
        <v>34</v>
      </c>
      <c r="G15" s="30" t="s">
        <v>55</v>
      </c>
      <c r="H15" s="30" t="s">
        <v>43</v>
      </c>
      <c r="I15" s="30" t="s">
        <v>43</v>
      </c>
      <c r="J15" s="25" t="s">
        <v>37</v>
      </c>
      <c r="K15" s="25" t="s">
        <v>38</v>
      </c>
      <c r="L15" s="26" t="s">
        <v>6</v>
      </c>
      <c r="M15" s="26" t="s">
        <v>6</v>
      </c>
      <c r="N15" s="31"/>
      <c r="O15" s="23" t="s">
        <v>49</v>
      </c>
      <c r="P15" s="27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ht="15.75" customHeight="1">
      <c r="A16" s="6"/>
      <c r="B16" s="29" t="s">
        <v>56</v>
      </c>
      <c r="C16" s="29" t="s">
        <v>45</v>
      </c>
      <c r="D16" s="30" t="s">
        <v>57</v>
      </c>
      <c r="E16" s="32"/>
      <c r="F16" s="33" t="s">
        <v>34</v>
      </c>
      <c r="G16" s="30" t="s">
        <v>58</v>
      </c>
      <c r="H16" s="32" t="s">
        <v>43</v>
      </c>
      <c r="I16" s="32" t="s">
        <v>43</v>
      </c>
      <c r="J16" s="25" t="s">
        <v>37</v>
      </c>
      <c r="K16" s="25" t="s">
        <v>38</v>
      </c>
      <c r="L16" s="34" t="s">
        <v>6</v>
      </c>
      <c r="M16" s="34" t="s">
        <v>6</v>
      </c>
      <c r="N16" s="31"/>
      <c r="O16" s="33" t="s">
        <v>49</v>
      </c>
      <c r="P16" s="27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ht="15.75" customHeight="1">
      <c r="A17" s="6"/>
      <c r="B17" s="29" t="s">
        <v>59</v>
      </c>
      <c r="C17" s="29" t="s">
        <v>45</v>
      </c>
      <c r="D17" s="30" t="s">
        <v>60</v>
      </c>
      <c r="E17" s="32"/>
      <c r="F17" s="33" t="s">
        <v>34</v>
      </c>
      <c r="G17" s="30" t="s">
        <v>61</v>
      </c>
      <c r="H17" s="32" t="s">
        <v>43</v>
      </c>
      <c r="I17" s="32" t="s">
        <v>43</v>
      </c>
      <c r="J17" s="25" t="s">
        <v>37</v>
      </c>
      <c r="K17" s="25" t="s">
        <v>38</v>
      </c>
      <c r="L17" s="34" t="s">
        <v>6</v>
      </c>
      <c r="M17" s="34" t="s">
        <v>6</v>
      </c>
      <c r="N17" s="31"/>
      <c r="O17" s="33" t="s">
        <v>49</v>
      </c>
      <c r="P17" s="27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ht="15.75" customHeight="1">
      <c r="A18" s="6"/>
      <c r="B18" s="29" t="s">
        <v>62</v>
      </c>
      <c r="C18" s="29" t="s">
        <v>63</v>
      </c>
      <c r="D18" s="30" t="s">
        <v>64</v>
      </c>
      <c r="E18" s="30"/>
      <c r="F18" s="30" t="s">
        <v>34</v>
      </c>
      <c r="G18" s="30" t="s">
        <v>65</v>
      </c>
      <c r="H18" s="30" t="s">
        <v>66</v>
      </c>
      <c r="I18" s="30" t="s">
        <v>66</v>
      </c>
      <c r="J18" s="25" t="s">
        <v>37</v>
      </c>
      <c r="K18" s="25" t="s">
        <v>38</v>
      </c>
      <c r="L18" s="26" t="s">
        <v>67</v>
      </c>
      <c r="M18" s="26" t="s">
        <v>67</v>
      </c>
      <c r="N18" s="31"/>
      <c r="O18" s="23" t="s">
        <v>68</v>
      </c>
      <c r="P18" s="27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ht="15.75" customHeight="1">
      <c r="A19" s="6"/>
      <c r="B19" s="29" t="s">
        <v>69</v>
      </c>
      <c r="C19" s="29" t="s">
        <v>63</v>
      </c>
      <c r="D19" s="30" t="s">
        <v>70</v>
      </c>
      <c r="E19" s="30"/>
      <c r="F19" s="30" t="s">
        <v>34</v>
      </c>
      <c r="G19" s="30" t="s">
        <v>71</v>
      </c>
      <c r="H19" s="30" t="s">
        <v>72</v>
      </c>
      <c r="I19" s="30" t="s">
        <v>72</v>
      </c>
      <c r="J19" s="25" t="s">
        <v>37</v>
      </c>
      <c r="K19" s="25" t="s">
        <v>38</v>
      </c>
      <c r="L19" s="26" t="s">
        <v>67</v>
      </c>
      <c r="M19" s="26" t="s">
        <v>67</v>
      </c>
      <c r="N19" s="31"/>
      <c r="O19" s="23" t="s">
        <v>68</v>
      </c>
      <c r="P19" s="27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ht="15.75" customHeight="1">
      <c r="A20" s="6"/>
      <c r="B20" s="29" t="s">
        <v>73</v>
      </c>
      <c r="C20" s="29" t="s">
        <v>63</v>
      </c>
      <c r="D20" s="30" t="s">
        <v>60</v>
      </c>
      <c r="E20" s="30"/>
      <c r="F20" s="30" t="s">
        <v>34</v>
      </c>
      <c r="G20" s="30" t="s">
        <v>65</v>
      </c>
      <c r="H20" s="30" t="s">
        <v>43</v>
      </c>
      <c r="I20" s="30" t="s">
        <v>43</v>
      </c>
      <c r="J20" s="25" t="s">
        <v>37</v>
      </c>
      <c r="K20" s="25" t="s">
        <v>38</v>
      </c>
      <c r="L20" s="26" t="s">
        <v>67</v>
      </c>
      <c r="M20" s="26" t="s">
        <v>67</v>
      </c>
      <c r="N20" s="31"/>
      <c r="O20" s="23" t="s">
        <v>68</v>
      </c>
      <c r="P20" s="27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ht="15.75" customHeight="1">
      <c r="A21" s="6"/>
      <c r="B21" s="29" t="s">
        <v>74</v>
      </c>
      <c r="C21" s="29" t="s">
        <v>63</v>
      </c>
      <c r="D21" s="30" t="s">
        <v>75</v>
      </c>
      <c r="E21" s="30"/>
      <c r="F21" s="30" t="s">
        <v>34</v>
      </c>
      <c r="G21" s="30" t="s">
        <v>65</v>
      </c>
      <c r="H21" s="30" t="s">
        <v>76</v>
      </c>
      <c r="I21" s="30" t="s">
        <v>76</v>
      </c>
      <c r="J21" s="25" t="s">
        <v>37</v>
      </c>
      <c r="K21" s="25" t="s">
        <v>38</v>
      </c>
      <c r="L21" s="26" t="s">
        <v>67</v>
      </c>
      <c r="M21" s="26" t="s">
        <v>67</v>
      </c>
      <c r="N21" s="31"/>
      <c r="O21" s="23" t="s">
        <v>68</v>
      </c>
      <c r="P21" s="27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ht="15.75" customHeight="1">
      <c r="A22" s="6"/>
      <c r="B22" s="29" t="s">
        <v>77</v>
      </c>
      <c r="C22" s="29" t="s">
        <v>63</v>
      </c>
      <c r="D22" s="30" t="s">
        <v>78</v>
      </c>
      <c r="E22" s="30"/>
      <c r="F22" s="30" t="s">
        <v>34</v>
      </c>
      <c r="G22" s="30" t="s">
        <v>71</v>
      </c>
      <c r="H22" s="30" t="s">
        <v>72</v>
      </c>
      <c r="I22" s="30" t="s">
        <v>72</v>
      </c>
      <c r="J22" s="25" t="s">
        <v>37</v>
      </c>
      <c r="K22" s="25" t="s">
        <v>38</v>
      </c>
      <c r="L22" s="26" t="s">
        <v>67</v>
      </c>
      <c r="M22" s="26" t="s">
        <v>67</v>
      </c>
      <c r="N22" s="31"/>
      <c r="O22" s="23" t="s">
        <v>68</v>
      </c>
      <c r="P22" s="27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ht="15.75" customHeight="1">
      <c r="A23" s="6"/>
      <c r="B23" s="29" t="s">
        <v>79</v>
      </c>
      <c r="C23" s="29" t="s">
        <v>63</v>
      </c>
      <c r="D23" s="30" t="s">
        <v>60</v>
      </c>
      <c r="E23" s="30"/>
      <c r="F23" s="30" t="s">
        <v>34</v>
      </c>
      <c r="G23" s="30" t="s">
        <v>65</v>
      </c>
      <c r="H23" s="30" t="s">
        <v>43</v>
      </c>
      <c r="I23" s="30" t="s">
        <v>43</v>
      </c>
      <c r="J23" s="25" t="s">
        <v>37</v>
      </c>
      <c r="K23" s="25" t="s">
        <v>38</v>
      </c>
      <c r="L23" s="26" t="s">
        <v>67</v>
      </c>
      <c r="M23" s="26" t="s">
        <v>67</v>
      </c>
      <c r="N23" s="31"/>
      <c r="O23" s="23" t="s">
        <v>68</v>
      </c>
      <c r="P23" s="27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ht="15.75" customHeight="1">
      <c r="A24" s="6"/>
      <c r="B24" s="20" t="s">
        <v>80</v>
      </c>
      <c r="C24" s="28" t="s">
        <v>81</v>
      </c>
      <c r="D24" s="22" t="s">
        <v>82</v>
      </c>
      <c r="E24" s="23"/>
      <c r="F24" s="23" t="s">
        <v>34</v>
      </c>
      <c r="G24" s="24" t="s">
        <v>83</v>
      </c>
      <c r="H24" s="23" t="s">
        <v>84</v>
      </c>
      <c r="I24" s="23" t="s">
        <v>84</v>
      </c>
      <c r="J24" s="25" t="s">
        <v>37</v>
      </c>
      <c r="K24" s="25" t="s">
        <v>38</v>
      </c>
      <c r="L24" s="26" t="s">
        <v>6</v>
      </c>
      <c r="M24" s="26" t="s">
        <v>6</v>
      </c>
      <c r="N24" s="25"/>
      <c r="O24" s="23" t="s">
        <v>85</v>
      </c>
      <c r="P24" s="27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ht="15.75" customHeight="1">
      <c r="A25" s="6"/>
      <c r="B25" s="20" t="s">
        <v>86</v>
      </c>
      <c r="C25" s="28" t="s">
        <v>81</v>
      </c>
      <c r="D25" s="22" t="s">
        <v>87</v>
      </c>
      <c r="E25" s="23"/>
      <c r="F25" s="23" t="s">
        <v>34</v>
      </c>
      <c r="G25" s="24" t="s">
        <v>83</v>
      </c>
      <c r="H25" s="23" t="s">
        <v>84</v>
      </c>
      <c r="I25" s="23" t="s">
        <v>84</v>
      </c>
      <c r="J25" s="25" t="s">
        <v>37</v>
      </c>
      <c r="K25" s="25" t="s">
        <v>38</v>
      </c>
      <c r="L25" s="26" t="s">
        <v>6</v>
      </c>
      <c r="M25" s="26" t="s">
        <v>6</v>
      </c>
      <c r="N25" s="25"/>
      <c r="O25" s="23" t="s">
        <v>85</v>
      </c>
      <c r="P25" s="27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ht="15.75" customHeight="1">
      <c r="A26" s="6"/>
      <c r="B26" s="20" t="s">
        <v>88</v>
      </c>
      <c r="C26" s="28" t="s">
        <v>81</v>
      </c>
      <c r="D26" s="30" t="s">
        <v>60</v>
      </c>
      <c r="E26" s="23"/>
      <c r="F26" s="23" t="s">
        <v>34</v>
      </c>
      <c r="G26" s="24" t="s">
        <v>89</v>
      </c>
      <c r="H26" s="23" t="s">
        <v>43</v>
      </c>
      <c r="I26" s="23" t="s">
        <v>43</v>
      </c>
      <c r="J26" s="25" t="s">
        <v>37</v>
      </c>
      <c r="K26" s="25" t="s">
        <v>38</v>
      </c>
      <c r="L26" s="26" t="s">
        <v>90</v>
      </c>
      <c r="M26" s="26" t="s">
        <v>90</v>
      </c>
      <c r="N26" s="25"/>
      <c r="O26" s="23" t="s">
        <v>85</v>
      </c>
      <c r="P26" s="27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ht="15.75" customHeight="1">
      <c r="A27" s="6"/>
      <c r="B27" s="20" t="s">
        <v>91</v>
      </c>
      <c r="C27" s="28" t="s">
        <v>81</v>
      </c>
      <c r="D27" s="22" t="s">
        <v>92</v>
      </c>
      <c r="E27" s="23"/>
      <c r="F27" s="23" t="s">
        <v>34</v>
      </c>
      <c r="G27" s="24" t="s">
        <v>93</v>
      </c>
      <c r="H27" s="23" t="s">
        <v>94</v>
      </c>
      <c r="I27" s="23" t="s">
        <v>94</v>
      </c>
      <c r="J27" s="25" t="s">
        <v>37</v>
      </c>
      <c r="K27" s="25" t="s">
        <v>38</v>
      </c>
      <c r="L27" s="26" t="s">
        <v>6</v>
      </c>
      <c r="M27" s="26" t="s">
        <v>6</v>
      </c>
      <c r="N27" s="25"/>
      <c r="O27" s="23" t="s">
        <v>85</v>
      </c>
      <c r="P27" s="27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ht="15.75" customHeight="1">
      <c r="A28" s="6"/>
      <c r="B28" s="20" t="s">
        <v>95</v>
      </c>
      <c r="C28" s="28" t="s">
        <v>81</v>
      </c>
      <c r="D28" s="30" t="s">
        <v>60</v>
      </c>
      <c r="E28" s="23"/>
      <c r="F28" s="23" t="s">
        <v>34</v>
      </c>
      <c r="G28" s="24" t="s">
        <v>61</v>
      </c>
      <c r="H28" s="23" t="s">
        <v>43</v>
      </c>
      <c r="I28" s="23" t="s">
        <v>43</v>
      </c>
      <c r="J28" s="25" t="s">
        <v>37</v>
      </c>
      <c r="K28" s="25" t="s">
        <v>38</v>
      </c>
      <c r="L28" s="26" t="s">
        <v>6</v>
      </c>
      <c r="M28" s="26" t="s">
        <v>6</v>
      </c>
      <c r="N28" s="25"/>
      <c r="O28" s="23" t="s">
        <v>85</v>
      </c>
      <c r="P28" s="27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ht="15.75" customHeight="1">
      <c r="A29" s="1"/>
      <c r="B29" s="35"/>
      <c r="C29" s="35"/>
      <c r="D29" s="35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ht="15.75" customHeight="1">
      <c r="A30" s="1"/>
      <c r="B30" s="37"/>
      <c r="C30" s="37"/>
      <c r="D30" s="37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ht="15.75" customHeight="1">
      <c r="A31" s="1"/>
      <c r="B31" s="37"/>
      <c r="C31" s="37"/>
      <c r="D31" s="37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ht="15.75" customHeight="1">
      <c r="A32" s="1"/>
      <c r="B32" s="37"/>
      <c r="C32" s="37"/>
      <c r="D32" s="37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ht="15.75" customHeight="1">
      <c r="A33" s="1"/>
      <c r="B33" s="37"/>
      <c r="C33" s="37"/>
      <c r="D33" s="37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ht="15.75" customHeight="1">
      <c r="A34" s="1"/>
      <c r="B34" s="37"/>
      <c r="C34" s="37"/>
      <c r="D34" s="37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ht="15.75" customHeight="1">
      <c r="A35" s="1"/>
      <c r="B35" s="37"/>
      <c r="C35" s="37"/>
      <c r="D35" s="37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ht="15.75" customHeight="1">
      <c r="A36" s="1"/>
      <c r="B36" s="37"/>
      <c r="C36" s="37"/>
      <c r="D36" s="37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ht="15.75" customHeight="1">
      <c r="A37" s="1"/>
      <c r="B37" s="37"/>
      <c r="C37" s="37"/>
      <c r="D37" s="37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ht="15.75" customHeight="1">
      <c r="A38" s="1"/>
      <c r="B38" s="37"/>
      <c r="C38" s="37"/>
      <c r="D38" s="37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ht="15.75" customHeight="1">
      <c r="A39" s="1"/>
      <c r="B39" s="37"/>
      <c r="C39" s="37"/>
      <c r="D39" s="37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</row>
    <row r="40" ht="15.75" customHeight="1">
      <c r="A40" s="1"/>
      <c r="B40" s="37"/>
      <c r="C40" s="37"/>
      <c r="D40" s="37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</row>
    <row r="41" ht="15.75" customHeight="1">
      <c r="A41" s="1"/>
      <c r="B41" s="37"/>
      <c r="C41" s="37"/>
      <c r="D41" s="37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</row>
    <row r="42" ht="15.75" customHeight="1">
      <c r="A42" s="1"/>
      <c r="B42" s="37"/>
      <c r="C42" s="37"/>
      <c r="D42" s="37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ht="15.75" customHeight="1">
      <c r="A43" s="1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ht="15.75" customHeight="1">
      <c r="A44" s="1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ht="15.75" customHeight="1">
      <c r="A45" s="1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ht="15.75" customHeight="1">
      <c r="A46" s="1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ht="15.75" customHeight="1">
      <c r="A47" s="1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ht="15.75" customHeight="1">
      <c r="A48" s="1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ht="15.75" customHeight="1">
      <c r="A49" s="1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ht="15.75" customHeight="1">
      <c r="A50" s="1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ht="15.75" customHeight="1">
      <c r="A51" s="1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ht="15.75" customHeight="1">
      <c r="A52" s="1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ht="15.75" customHeight="1">
      <c r="A53" s="1"/>
      <c r="B53" s="41"/>
      <c r="C53" s="41"/>
      <c r="D53" s="41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ht="15.75" customHeight="1">
      <c r="A54" s="1"/>
      <c r="B54" s="41"/>
      <c r="C54" s="41"/>
      <c r="D54" s="41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ht="15.75" customHeight="1">
      <c r="A55" s="1"/>
      <c r="B55" s="41"/>
      <c r="C55" s="41"/>
      <c r="D55" s="41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ht="15.75" customHeight="1">
      <c r="A56" s="1"/>
      <c r="B56" s="41"/>
      <c r="C56" s="41"/>
      <c r="D56" s="41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ht="15.75" customHeight="1">
      <c r="A57" s="1"/>
      <c r="B57" s="41"/>
      <c r="C57" s="41"/>
      <c r="D57" s="41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ht="15.75" customHeight="1">
      <c r="A58" s="1"/>
      <c r="B58" s="41"/>
      <c r="C58" s="41"/>
      <c r="D58" s="41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ht="15.75" customHeight="1">
      <c r="A59" s="1"/>
      <c r="B59" s="41"/>
      <c r="C59" s="41"/>
      <c r="D59" s="41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ht="15.75" customHeight="1">
      <c r="A60" s="1"/>
      <c r="B60" s="41"/>
      <c r="C60" s="41"/>
      <c r="D60" s="41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ht="15.75" customHeight="1">
      <c r="A61" s="1"/>
      <c r="B61" s="41"/>
      <c r="C61" s="41"/>
      <c r="D61" s="41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ht="15.75" customHeight="1">
      <c r="A62" s="1"/>
      <c r="B62" s="42"/>
      <c r="C62" s="42"/>
      <c r="D62" s="42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ht="15.75" customHeight="1">
      <c r="A63" s="1"/>
      <c r="B63" s="41"/>
      <c r="C63" s="41"/>
      <c r="D63" s="41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ht="15.75" customHeight="1">
      <c r="A64" s="1"/>
      <c r="B64" s="41"/>
      <c r="C64" s="41"/>
      <c r="D64" s="41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ht="15.75" customHeight="1">
      <c r="A65" s="1"/>
      <c r="B65" s="42"/>
      <c r="C65" s="42"/>
      <c r="D65" s="42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ht="15.75" customHeight="1">
      <c r="A66" s="1"/>
      <c r="B66" s="42"/>
      <c r="C66" s="42"/>
      <c r="D66" s="42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ht="15.75" customHeight="1">
      <c r="A67" s="1"/>
      <c r="B67" s="41"/>
      <c r="C67" s="41"/>
      <c r="D67" s="41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ht="15.75" customHeight="1">
      <c r="A68" s="1"/>
      <c r="B68" s="41"/>
      <c r="C68" s="41"/>
      <c r="D68" s="41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ht="15.75" customHeight="1">
      <c r="A69" s="1"/>
      <c r="B69" s="41"/>
      <c r="C69" s="41"/>
      <c r="D69" s="41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ht="15.75" customHeight="1">
      <c r="A70" s="1"/>
      <c r="B70" s="41"/>
      <c r="C70" s="41"/>
      <c r="D70" s="41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ht="15.75" customHeight="1">
      <c r="A71" s="1"/>
      <c r="B71" s="41"/>
      <c r="C71" s="41"/>
      <c r="D71" s="41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ht="15.75" customHeight="1">
      <c r="A72" s="1"/>
      <c r="B72" s="41"/>
      <c r="C72" s="41"/>
      <c r="D72" s="41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ht="15.75" customHeight="1">
      <c r="A73" s="1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ht="15.75" customHeight="1">
      <c r="A74" s="1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ht="15.75" customHeight="1">
      <c r="A75" s="1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ht="15.75" customHeight="1">
      <c r="A76" s="1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ht="15.75" customHeight="1">
      <c r="A77" s="1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ht="15.75" customHeight="1">
      <c r="A78" s="1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ht="15.75" customHeight="1">
      <c r="A79" s="1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ht="15.75" customHeight="1">
      <c r="A80" s="1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ht="15.75" customHeight="1">
      <c r="A81" s="1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ht="15.75" customHeight="1">
      <c r="A82" s="1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ht="15.75" customHeight="1">
      <c r="A83" s="1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ht="15.75" customHeight="1">
      <c r="A84" s="1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ht="15.75" customHeight="1">
      <c r="A85" s="1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ht="15.75" customHeight="1">
      <c r="A86" s="1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ht="15.75" customHeight="1">
      <c r="A87" s="1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ht="15.75" customHeight="1">
      <c r="A88" s="1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ht="15.75" customHeight="1">
      <c r="A89" s="1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ht="15.75" customHeight="1">
      <c r="A90" s="1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ht="15.75" customHeight="1">
      <c r="A91" s="1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ht="15.75" customHeight="1">
      <c r="A92" s="1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ht="15.75" customHeight="1">
      <c r="A93" s="1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ht="15.75" customHeight="1">
      <c r="A94" s="1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ht="15.75" customHeight="1">
      <c r="A95" s="1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ht="15.75" customHeight="1">
      <c r="A96" s="1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ht="15.75" customHeight="1">
      <c r="A97" s="1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ht="15.75" customHeight="1">
      <c r="A98" s="1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ht="15.75" customHeight="1">
      <c r="A99" s="1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ht="15.75" customHeight="1">
      <c r="A100" s="1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ht="15.75" customHeight="1">
      <c r="A101" s="1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ht="15.75" customHeight="1">
      <c r="A102" s="1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ht="15.75" customHeight="1">
      <c r="A103" s="1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ht="15.75" customHeight="1">
      <c r="A104" s="1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ht="15.75" customHeight="1">
      <c r="A105" s="1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ht="15.75" customHeight="1">
      <c r="A106" s="1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ht="15.75" customHeight="1">
      <c r="A107" s="1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ht="15.75" customHeight="1">
      <c r="A108" s="1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ht="15.75" customHeight="1">
      <c r="A109" s="1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ht="15.75" customHeight="1">
      <c r="A110" s="1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ht="15.75" customHeight="1">
      <c r="A111" s="1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ht="15.75" customHeight="1">
      <c r="A112" s="1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ht="15.75" customHeight="1">
      <c r="A113" s="1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ht="15.75" customHeight="1">
      <c r="A114" s="1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ht="15.75" customHeight="1">
      <c r="A115" s="1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ht="15.75" customHeight="1">
      <c r="A116" s="1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ht="15.75" customHeight="1">
      <c r="A117" s="1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ht="15.75" customHeight="1">
      <c r="A118" s="1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ht="15.75" customHeight="1">
      <c r="A119" s="1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ht="15.75" customHeight="1">
      <c r="A120" s="1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ht="15.75" customHeight="1">
      <c r="A121" s="1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ht="15.75" customHeight="1">
      <c r="A122" s="1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ht="15.75" customHeight="1">
      <c r="A123" s="1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ht="15.75" customHeight="1">
      <c r="A124" s="1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ht="15.75" customHeight="1">
      <c r="A125" s="1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ht="15.75" customHeight="1">
      <c r="A126" s="1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ht="15.75" customHeight="1">
      <c r="A127" s="1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ht="15.75" customHeight="1">
      <c r="A128" s="1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ht="15.75" customHeight="1">
      <c r="A129" s="1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ht="15.75" customHeight="1">
      <c r="A130" s="1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ht="15.75" customHeight="1">
      <c r="A131" s="1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ht="15.75" customHeight="1">
      <c r="A132" s="1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ht="15.75" customHeight="1">
      <c r="A133" s="1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ht="15.75" customHeight="1">
      <c r="A134" s="1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ht="15.75" customHeight="1">
      <c r="A135" s="1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ht="15.75" customHeight="1">
      <c r="A136" s="1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ht="15.75" customHeight="1">
      <c r="A137" s="1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ht="15.75" customHeight="1">
      <c r="A138" s="1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ht="15.75" customHeight="1">
      <c r="A139" s="1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ht="15.75" customHeight="1">
      <c r="A140" s="1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ht="15.75" customHeight="1">
      <c r="A141" s="1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ht="15.75" customHeight="1">
      <c r="A142" s="1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ht="15.75" customHeight="1">
      <c r="A143" s="1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ht="15.75" customHeight="1">
      <c r="A144" s="1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ht="15.75" customHeight="1">
      <c r="A145" s="1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ht="15.75" customHeight="1">
      <c r="A146" s="1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ht="15.75" customHeight="1">
      <c r="A147" s="1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ht="15.75" customHeight="1">
      <c r="A148" s="1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ht="15.75" customHeight="1">
      <c r="A149" s="1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ht="15.75" customHeight="1">
      <c r="A150" s="1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ht="15.75" customHeight="1">
      <c r="A151" s="1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ht="15.75" customHeight="1">
      <c r="A152" s="1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ht="15.75" customHeight="1">
      <c r="A153" s="1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ht="15.75" customHeight="1">
      <c r="A154" s="1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ht="15.75" customHeight="1">
      <c r="A155" s="1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ht="15.75" customHeight="1">
      <c r="A156" s="1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ht="15.75" customHeight="1">
      <c r="A157" s="1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ht="15.75" customHeight="1">
      <c r="A158" s="1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ht="15.75" customHeight="1">
      <c r="A159" s="1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ht="15.75" customHeight="1">
      <c r="A160" s="1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ht="15.75" customHeight="1">
      <c r="A161" s="1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ht="15.75" customHeight="1">
      <c r="A162" s="1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ht="15.75" customHeight="1">
      <c r="A163" s="1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ht="15.75" customHeight="1">
      <c r="A164" s="1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ht="15.75" customHeight="1">
      <c r="A165" s="1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ht="15.75" customHeight="1">
      <c r="A166" s="1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ht="15.75" customHeight="1">
      <c r="A167" s="1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ht="15.75" customHeight="1">
      <c r="A168" s="1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ht="15.75" customHeight="1">
      <c r="A169" s="1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ht="15.75" customHeight="1">
      <c r="A170" s="1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ht="15.75" customHeight="1">
      <c r="A171" s="1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ht="15.75" customHeight="1">
      <c r="A172" s="1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ht="15.75" customHeight="1">
      <c r="A173" s="1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ht="15.75" customHeight="1">
      <c r="A174" s="1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ht="15.75" customHeight="1">
      <c r="A175" s="1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ht="15.75" customHeight="1">
      <c r="A176" s="1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ht="15.75" customHeight="1">
      <c r="A177" s="1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ht="15.75" customHeight="1">
      <c r="A178" s="1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ht="15.75" customHeight="1">
      <c r="A179" s="1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ht="15.75" customHeight="1">
      <c r="A180" s="1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ht="15.75" customHeight="1">
      <c r="A181" s="1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ht="15.75" customHeight="1">
      <c r="A182" s="1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ht="15.75" customHeight="1">
      <c r="A183" s="1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ht="15.75" customHeight="1">
      <c r="A184" s="1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ht="15.75" customHeight="1">
      <c r="A185" s="1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ht="15.75" customHeight="1">
      <c r="A186" s="1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ht="15.75" customHeight="1">
      <c r="A187" s="1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ht="15.75" customHeight="1">
      <c r="A188" s="1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ht="15.75" customHeight="1">
      <c r="A189" s="1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ht="15.75" customHeight="1">
      <c r="A190" s="1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ht="15.75" customHeight="1">
      <c r="A191" s="1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ht="15.75" customHeight="1">
      <c r="A192" s="1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ht="15.75" customHeight="1">
      <c r="A193" s="1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ht="15.75" customHeight="1">
      <c r="A194" s="1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ht="15.75" customHeight="1">
      <c r="A195" s="1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ht="15.75" customHeight="1">
      <c r="A196" s="1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ht="15.75" customHeight="1">
      <c r="A197" s="1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ht="15.75" customHeight="1">
      <c r="A198" s="1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ht="15.75" customHeight="1">
      <c r="A199" s="1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ht="15.75" customHeight="1">
      <c r="A200" s="1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ht="15.75" customHeight="1">
      <c r="A201" s="1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ht="15.75" customHeight="1">
      <c r="A202" s="1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ht="15.75" customHeight="1">
      <c r="A203" s="1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ht="15.75" customHeight="1">
      <c r="A204" s="1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ht="15.75" customHeight="1">
      <c r="A205" s="1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ht="15.75" customHeight="1">
      <c r="A206" s="1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ht="15.75" customHeight="1">
      <c r="A207" s="1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ht="15.75" customHeight="1">
      <c r="A208" s="1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ht="15.75" customHeight="1">
      <c r="A209" s="1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ht="15.75" customHeight="1">
      <c r="A210" s="1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ht="15.75" customHeight="1">
      <c r="A211" s="1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ht="15.75" customHeight="1">
      <c r="A212" s="1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ht="15.75" customHeight="1">
      <c r="A213" s="1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ht="15.75" customHeight="1">
      <c r="A214" s="1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ht="15.75" customHeight="1">
      <c r="A215" s="1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ht="15.75" customHeight="1">
      <c r="A216" s="1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ht="15.75" customHeight="1">
      <c r="A217" s="1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ht="15.75" customHeight="1">
      <c r="A218" s="1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ht="15.75" customHeight="1">
      <c r="A219" s="1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ht="15.75" customHeight="1">
      <c r="A220" s="1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ht="15.75" customHeight="1">
      <c r="A221" s="1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ht="15.75" customHeight="1">
      <c r="A222" s="1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ht="15.75" customHeight="1">
      <c r="A223" s="1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ht="15.75" customHeight="1">
      <c r="A224" s="1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ht="15.75" customHeight="1">
      <c r="A225" s="1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ht="15.75" customHeight="1">
      <c r="A226" s="1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ht="15.75" customHeight="1">
      <c r="A227" s="1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ht="15.75" customHeight="1">
      <c r="A228" s="1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ht="15.75" customHeight="1">
      <c r="A229" s="1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ht="15.75" customHeight="1">
      <c r="A230" s="1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ht="15.75" customHeight="1">
      <c r="A231" s="1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ht="15.75" customHeight="1">
      <c r="A232" s="1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autoFilter ref="$B$10:$O$28">
    <sortState ref="B10:O28">
      <sortCondition ref="B10:B28"/>
    </sortState>
  </autoFilter>
  <dataValidations>
    <dataValidation type="list" allowBlank="1" showErrorMessage="1" sqref="C5 L11:M28">
      <formula1>"High,Medium,Low"</formula1>
    </dataValidation>
    <dataValidation type="list" allowBlank="1" showErrorMessage="1" sqref="K11:K28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A1" s="43" t="s">
        <v>96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2024-11-25T09:10:39Z</dcterms:created>
</cp:coreProperties>
</file>