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4345" windowHeight="10965" tabRatio="508"/>
  </x:bookViews>
  <x:sheets>
    <x:sheet name="간트차트_Gantt Chart" sheetId="1" r:id="rId4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<x:sst xmlns:r="http://schemas.openxmlformats.org/officeDocument/2006/relationships" xmlns:c="http://schemas.openxmlformats.org/drawingml/2006/chart" xmlns:x="http://schemas.openxmlformats.org/spreadsheetml/2006/main" count="1526" uniqueCount="46">
  <x:si>
    <x:r>
      <x:t>일정관리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>_</x:t>
    </x:r>
    <x:r>
      <x:rPr>
        <x:rFont val="돋움"/>
        <x:sz val="8"/>
        <x:color rgb="ff000000"/>
      </x:rPr>
      <x:t>형상관리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>_</x:t>
    </x:r>
    <x:r>
      <x:rPr>
        <x:rFont val="돋움"/>
        <x:sz val="8"/>
        <x:color rgb="ff000000"/>
      </x:rPr>
      <x:t>활용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>_</x:t>
    </x:r>
    <x:r>
      <x:rPr>
        <x:rFont val="돋움"/>
        <x:sz val="8"/>
        <x:color rgb="ff000000"/>
      </x:rPr>
      <x:t>종합 보고서</x:t>
    </x:r>
  </x:si>
  <x:si>
    <x:r>
      <x:t>최종 소스 제출 파일</x:t>
    </x:r>
  </x:si>
  <x:si>
    <x:t xml:space="preserve"> </x:t>
  </x:si>
  <x:si>
    <x:r>
      <x:t>기획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>_</x:t>
    </x:r>
    <x:r>
      <x:rPr>
        <x:rFont val="돋움"/>
        <x:sz val="8"/>
        <x:color rgb="ff000000"/>
      </x:rPr>
      <x:t>분석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>_</x:t>
    </x:r>
    <x:r>
      <x:rPr>
        <x:rFont val="돋움"/>
        <x:sz val="8"/>
        <x:color rgb="ff000000"/>
      </x:rPr>
      <x:t>설계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>_</x:t>
    </x:r>
    <x:r>
      <x:rPr>
        <x:rFont val="돋움"/>
        <x:sz val="8"/>
        <x:color rgb="ff000000"/>
      </x:rPr>
      <x:t>보고서</x:t>
    </x:r>
  </x:si>
  <x:si>
    <x:r>
      <x:t xml:space="preserve">unit_Test </x:t>
    </x:r>
    <x:r>
      <x:rPr>
        <x:rFont val="돋움"/>
        <x:sz val="8"/>
        <x:color rgb="ff000000"/>
      </x:rPr>
      <x:t>보고서</x:t>
    </x:r>
  </x:si>
  <x:si>
    <x:r>
      <x:t>게시글 조회 및 목록조회</x:t>
    </x:r>
  </x:si>
  <x:si>
    <x:r>
      <x:t>게시글 쓰기</x:t>
    </x:r>
  </x:si>
  <x:si>
    <x:r>
      <x:t xml:space="preserve">※ 개발 </x:t>
    </x:r>
    <x:r>
      <x:rPr>
        <x:rFont val="Calibri"/>
        <x:sz val="12"/>
        <x:color rgb="ff000000"/>
        <x:b val="1"/>
      </x:rPr>
      <x:t>4</x:t>
    </x:r>
    <x:r>
      <x:rPr>
        <x:rFont val="돋움"/>
        <x:sz val="12"/>
        <x:color rgb="ff000000"/>
        <x:b val="1"/>
      </x:rPr>
      <x:t xml:space="preserve">팀 프로젝트명 </x:t>
    </x:r>
    <x:r>
      <x:rPr>
        <x:rFont val="Calibri"/>
        <x:sz val="12"/>
        <x:color rgb="ff000000"/>
        <x:b val="1"/>
      </x:rPr>
      <x:t xml:space="preserve">= </x:t>
    </x:r>
    <x:r>
      <x:rPr>
        <x:rFont val="돋움"/>
        <x:sz val="12"/>
        <x:color rgb="ff000000"/>
        <x:b val="1"/>
      </x:rPr>
      <x:t xml:space="preserve">꿈꾸는 서재         </x:t>
    </x:r>
  </x:si>
  <x:si>
    <x:t>완료여부 표시</x:t>
  </x:si>
  <x:si>
    <x:t>착수검토</x:t>
  </x:si>
  <x:si>
    <x:r>
      <x:t>게시글 삭제</x:t>
    </x:r>
  </x:si>
  <x:si>
    <x:t>수행 사항</x:t>
  </x:si>
  <x:si>
    <x:t>암호변경기능</x:t>
  </x:si>
  <x:si>
    <x:t>진행
기간</x:t>
  </x:si>
  <x:si>
    <x:t>완료
여부</x:t>
  </x:si>
  <x:si>
    <x:t>로그인기능</x:t>
  </x:si>
  <x:si>
    <x:t>진행완료</x:t>
  </x:si>
  <x:si>
    <x:t>로그아웃기능</x:t>
  </x:si>
  <x:si>
    <x:t>로그인체크필터기능</x:t>
  </x:si>
  <x:si>
    <x:r>
      <x:t>sql</x:t>
    </x:r>
    <x:r>
      <x:rPr>
        <x:rFont val="돋움"/>
        <x:sz val="8"/>
        <x:color rgb="ff000000"/>
      </x:rPr>
      <x:t>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>_</x:t>
    </x:r>
    <x:r>
      <x:rPr>
        <x:rFont val="돋움"/>
        <x:sz val="8"/>
        <x:color rgb="ff000000"/>
      </x:rPr>
      <x:t>제출 파일</x:t>
    </x:r>
  </x:si>
  <x:si>
    <x:r>
      <x:t xml:space="preserve">Git_Github </x:t>
    </x:r>
    <x:r>
      <x:rPr>
        <x:rFont val="돋움"/>
        <x:sz val="8"/>
        <x:color rgb="ff000000"/>
      </x:rPr>
      <x:t>활용 및 가이드 매뉴얼 절차서</x:t>
    </x:r>
  </x:si>
  <x:si>
    <x:r>
      <x:t>4</x:t>
    </x:r>
    <x:r>
      <x:rPr>
        <x:rFont val="돋움"/>
        <x:sz val="10"/>
        <x:color rgb="ff000000"/>
        <x:b val="1"/>
      </x:rPr>
      <x:t>주차</x:t>
    </x:r>
  </x:si>
  <x:si>
    <x:t>목</x:t>
  </x:si>
  <x:si>
    <x:t>석지윤</x:t>
  </x:si>
  <x:si>
    <x:t>윤종호</x:t>
  </x:si>
  <x:si>
    <x:t>시작일</x:t>
  </x:si>
  <x:si>
    <x:r>
      <x:t>1</x:t>
    </x:r>
    <x:r>
      <x:rPr>
        <x:rFont val="돋움"/>
        <x:sz val="10"/>
        <x:color rgb="ff000000"/>
        <x:b val="1"/>
      </x:rPr>
      <x:t>주차</x:t>
    </x:r>
  </x:si>
  <x:si>
    <x:t>박지선</x:t>
  </x:si>
  <x:si>
    <x:t>진행중</x:t>
  </x:si>
  <x:si>
    <x:t>임요한</x:t>
  </x:si>
  <x:si>
    <x:t>구분</x:t>
  </x:si>
  <x:si>
    <x:r>
      <x:t>3</x:t>
    </x:r>
    <x:r>
      <x:rPr>
        <x:rFont val="돋움"/>
        <x:sz val="10"/>
        <x:color rgb="ff000000"/>
        <x:b val="1"/>
      </x:rPr>
      <x:t>주차</x:t>
    </x:r>
  </x:si>
  <x:si>
    <x:t>종료일</x:t>
  </x:si>
  <x:si>
    <x:t>공통</x:t>
  </x:si>
  <x:si>
    <x:t>담당자</x:t>
  </x:si>
  <x:si>
    <x:t>최재우</x:t>
  </x:si>
  <x:si>
    <x:t>토</x:t>
  </x:si>
  <x:si>
    <x:t>수</x:t>
  </x:si>
  <x:si>
    <x:t>정윤정</x:t>
  </x:si>
  <x:si>
    <x:t>일</x:t>
  </x:si>
  <x:si>
    <x:t>금</x:t>
  </x:si>
  <x:si>
    <x:r>
      <x:t>2</x:t>
    </x:r>
    <x:r>
      <x:rPr>
        <x:rFont val="돋움"/>
        <x:sz val="10"/>
        <x:color rgb="ff000000"/>
        <x:b val="1"/>
      </x:rPr>
      <x:t>주차</x:t>
    </x:r>
  </x:si>
  <x:si>
    <x:t>월</x:t>
  </x:si>
  <x:si>
    <x:r>
      <x:t>4</x:t>
    </x:r>
    <x:r>
      <x:rPr>
        <x:rFont val="돋움"/>
        <x:sz val="12"/>
        <x:color rgb="ff000000"/>
        <x:b val="1"/>
      </x:rPr>
      <x:t>월</x:t>
    </x:r>
  </x:si>
  <x:si>
    <x:t>화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</x:si>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</x:sst>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5" formatCode="yyyy\/m\/d"/>
    <x:numFmt numFmtId="166" formatCode="0_);[Red]\(0\)"/>
    <x:numFmt numFmtId="167" formatCode="d\일"/>
    <x:numFmt numFmtId="168" formatCode="dd"/>
    <x:numFmt numFmtId="169" formatCode="aaa"/>
    <x:numFmt numFmtId="170" formatCode="m\/d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돋움"/>
      <x:sz val="10"/>
      <x:color rgb="ff000000"/>
      <x:b val="1"/>
    </x:font>
    <x:font>
      <x:name val="돋움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d3e2f5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d3e2f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돋움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ffff"/>
          <x:b val="1"/>
        </x:font>
      </mc:Fallback>
    </mc:AlternateContent>
    <x:font>
      <x:name val="Calibri"/>
      <x:sz val="12"/>
      <x:color rgb="ff000000"/>
      <x:b val="1"/>
    </x:font>
  </x:fonts>
  <x:fills count="1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92d050"/>
        <x:bgColor rgb="ffbfbfbf"/>
      </x:patternFill>
    </x:fill>
    <x:fill>
      <x:patternFill patternType="solid">
        <x:fgColor rgb="ff000000"/>
        <x:bgColor rgb="ff262626"/>
      </x:patternFill>
    </x:fill>
    <x:fill>
      <x:patternFill patternType="solid">
        <x:fgColor rgb="ff262626"/>
        <x:bgColor rgb="ff333300"/>
      </x:patternFill>
    </x:fill>
    <x:fill>
      <x:patternFill patternType="solid">
        <x:fgColor rgb="ffffc000"/>
        <x:bgColor rgb="ffff9900"/>
      </x:patternFill>
    </x:fill>
    <x:fill>
      <x:patternFill patternType="solid">
        <x:fgColor rgb="ffbfbfbf"/>
        <x:bgColor rgb="ffccc0d9"/>
      </x:patternFill>
    </x:fill>
    <x:fill>
      <x:patternFill patternType="solid">
        <x:fgColor rgb="fffbd4b4"/>
        <x:bgColor rgb="ffd6e3bc"/>
      </x:patternFill>
    </x:fill>
    <x:fill>
      <x:patternFill patternType="solid">
        <x:fgColor rgb="ffb6dde8"/>
        <x:bgColor rgb="ffd3e2f5"/>
      </x:patternFill>
    </x:fill>
    <x:fill>
      <x:patternFill patternType="solid">
        <x:fgColor rgb="ffccc0d9"/>
        <x:bgColor rgb="ffbfbfbf"/>
      </x:patternFill>
    </x:fill>
    <x:fill>
      <x:patternFill patternType="solid">
        <x:fgColor rgb="ffd6e3bc"/>
        <x:bgColor rgb="ffd3e2f5"/>
      </x:patternFill>
    </x:fill>
    <x:fill>
      <x:patternFill patternType="solid">
        <x:fgColor rgb="ff8db3e2"/>
        <x:bgColor rgb="ffbfbfbf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7f7f7f"/>
      </x:left>
      <x:right style="hair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7f7f7f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20">
    <x:xf numFmtId="164" fontId="0" fillId="0" borderId="0" applyFont="1" applyBorder="1" applyAlignment="1" applyProtection="1">
      <x:alignment horizontal="general" vertical="center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43" fontId="6" fillId="0" borderId="0" applyFont="1">
      <x:alignment horizontal="general" vertical="bottom"/>
    </x:xf>
    <x:xf numFmtId="41" fontId="6" fillId="0" borderId="0" applyFont="1">
      <x:alignment horizontal="general" vertical="bottom"/>
    </x:xf>
    <x:xf numFmtId="44" fontId="6" fillId="0" borderId="0" applyFont="1">
      <x:alignment horizontal="general" vertical="bottom"/>
    </x:xf>
    <x:xf numFmtId="42" fontId="6" fillId="0" borderId="0" applyFont="1">
      <x:alignment horizontal="general" vertical="bottom"/>
    </x:xf>
    <x:xf numFmtId="9" fontId="6" fillId="0" borderId="0" applyFont="1">
      <x:alignment horizontal="general" vertical="bottom"/>
    </x:xf>
  </x:cellStyleXfs>
  <x:cellXfs count="5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9" fillId="3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3" borderId="1" xfId="0" applyNumberFormat="1" applyFont="1" applyBorder="1" applyAlignment="1">
          <x:alignment horizontal="center" vertical="center"/>
        </x:xf>
      </mc:Fallback>
    </mc:AlternateContent>
    <x:xf numFmtId="0" fontId="10" fillId="4" borderId="2" xfId="0" applyNumberFormat="1" applyFont="1" applyBorder="1" applyAlignment="1">
      <x:alignment horizontal="general" vertical="center" shrinkToFit="1"/>
    </x:xf>
    <x:xf numFmtId="0" fontId="10" fillId="4" borderId="2" xfId="0" applyNumberFormat="1" applyFont="1" applyBorder="1" applyAlignment="1">
      <x:alignment horizontal="general" vertical="center"/>
    </x:xf>
    <x:xf numFmtId="165" fontId="10" fillId="4" borderId="2" xfId="0" applyNumberFormat="1" applyFont="1" applyBorder="1" applyAlignment="1">
      <x:alignment horizontal="general" vertical="center"/>
    </x:xf>
    <x:xf numFmtId="166" fontId="10" fillId="4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6" xfId="0" applyNumberFormat="1" applyFont="1" applyBorder="1" applyAlignment="1">
          <x:alignment horizontal="center" vertical="center"/>
        </x:xf>
      </mc:Fallback>
    </mc:AlternateContent>
    <x:xf numFmtId="49" fontId="8" fillId="0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NumberFormat="1" applyFont="1" applyBorder="1" applyAlignment="1">
          <x:alignment horizontal="center" vertical="center"/>
        </x:xf>
      </mc:Fallback>
    </mc:AlternateContent>
    <x:xf numFmtId="0" fontId="11" fillId="0" borderId="7" xfId="0" applyNumberFormat="1" applyFont="1" applyBorder="1" applyAlignment="1">
      <x:alignment horizontal="left" vertical="center"/>
    </x:xf>
    <x:xf numFmtId="0" fontId="11" fillId="0" borderId="8" xfId="0" applyNumberFormat="1" applyFont="1" applyBorder="1" applyAlignment="1">
      <x:alignment horizontal="left" vertical="center"/>
    </x:xf>
    <x:xf numFmtId="49" fontId="11" fillId="0" borderId="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center"/>
        </x:xf>
      </mc:Fallback>
    </mc:AlternateContent>
    <x:xf numFmtId="0" fontId="11" fillId="0" borderId="1" xfId="0" applyNumberFormat="1" applyFont="1" applyBorder="1" applyAlignment="1">
      <x:alignment horizontal="left" vertical="center"/>
    </x:xf>
    <x:xf numFmtId="0" fontId="11" fillId="0" borderId="9" xfId="0" applyNumberFormat="1" applyFont="1" applyBorder="1" applyAlignment="1">
      <x:alignment horizontal="left" vertical="center"/>
    </x:xf>
    <x:xf numFmtId="49" fontId="8" fillId="0" borderId="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7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8" fillId="0" borderId="1" xfId="0" applyNumberFormat="1" applyFont="1" applyBorder="1" applyAlignment="1">
          <x:alignment horizontal="center" vertical="center"/>
        </x:xf>
      </mc:Fallback>
    </mc:AlternateContent>
    <x:xf numFmtId="49" fontId="8" fillId="0" borderId="1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NumberFormat="1" applyFont="1" applyBorder="1" applyAlignment="1">
          <x:alignment horizontal="center" vertical="center"/>
        </x:xf>
      </mc:Fallback>
    </mc:AlternateContent>
    <x:xf numFmtId="0" fontId="11" fillId="0" borderId="10" xfId="0" applyNumberFormat="1" applyFont="1" applyBorder="1" applyAlignment="1">
      <x:alignment horizontal="left" vertical="center"/>
    </x:xf>
    <x:xf numFmtId="0" fontId="11" fillId="0" borderId="11" xfId="0" applyNumberFormat="1" applyFont="1" applyBorder="1" applyAlignment="1">
      <x:alignment horizontal="left" vertical="center"/>
    </x:xf>
    <x:xf numFmtId="49" fontId="8" fillId="0" borderId="7" xfId="0" applyNumberFormat="1" applyFont="1" applyBorder="1" applyAlignment="1">
      <x:alignment horizontal="left" vertical="center"/>
    </x:xf>
    <x:xf numFmtId="49" fontId="8" fillId="0" borderId="1" xfId="0" applyNumberFormat="1" applyFont="1" applyBorder="1" applyAlignment="1">
      <x:alignment horizontal="left" vertical="center"/>
    </x:xf>
    <x:xf numFmtId="166" fontId="0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4" fillId="2" borderId="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5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5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5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5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5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5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9" fillId="6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9" fillId="6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7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7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8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8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9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9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1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1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11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11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2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2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12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12" borderId="12" xfId="0" applyNumberFormat="1" applyFont="1" applyBorder="1" applyAlignment="1">
          <x:alignment horizontal="center" vertical="center"/>
        </x:xf>
      </mc:Fallback>
    </mc:AlternateContent>
  </x:cellXfs>
  <x:cellStyles count="6">
    <x:cellStyle xfId="0" builtinId="0"/>
    <x:cellStyle xfId="15" builtinId="3"/>
    <x:cellStyle xfId="16" builtinId="6"/>
    <x:cellStyle xfId="17" builtinId="4"/>
    <x:cellStyle xfId="18" builtinId="7"/>
    <x:cellStyle xfId="19" builtinId="5"/>
  </x:cellStyles>
  <x:dxfs count="19">
    <x:dxf>
      <x:fill>
        <x:patternFill>
          <x:bgColor rgb="ffbfbfbf"/>
        </x:patternFill>
      </x:fill>
    </x:dxf>
    <x:dxf>
      <x:fill>
        <x:patternFill>
          <x:bgColor rgb="fffbd4b4"/>
        </x:patternFill>
      </x:fill>
    </x:dxf>
    <x:dxf>
      <x:fill>
        <x:patternFill>
          <x:bgColor rgb="ffb6dde8"/>
        </x:patternFill>
      </x:fill>
    </x:dxf>
    <x:dxf>
      <x:fill>
        <x:patternFill>
          <x:bgColor rgb="ffccc0d9"/>
        </x:patternFill>
      </x:fill>
    </x:dxf>
    <x:dxf>
      <x:fill>
        <x:patternFill>
          <x:bgColor rgb="ffd6e3bc"/>
        </x:patternFill>
      </x:fill>
    </x:dxf>
    <x:dxf>
      <x:fill>
        <x:patternFill>
          <x:bgColor rgb="ff548dd4"/>
        </x:patternFill>
      </x:fill>
    </x:dxf>
    <x:dxf>
      <x:fill>
        <x:patternFill>
          <x:bgColor rgb="ffffff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7"/>
      <x:tableStyleElement type="headerRow" size="1" dxfId="12"/>
      <x:tableStyleElement type="totalRow" size="1" dxfId="11"/>
      <x:tableStyleElement type="firstColumn" size="1" dxfId="10"/>
      <x:tableStyleElement type="lastColumn" size="1" dxfId="10"/>
      <x:tableStyleElement type="firstRowStripe" size="1" dxfId="9"/>
      <x:tableStyleElement type="secondRowStripe" size="1" dxfId="8"/>
      <x:tableStyleElement type="firstColumnStripe" size="1" dxfId="9"/>
      <x:tableStyleElement type="secondColumnStripe" size="1" dxfId="8"/>
    </x:tableStyle>
    <x:tableStyle name="Light Style 1 - Accent 1" pivot="1" table="0" count="8">
      <x:tableStyleElement type="wholeTable" size="1" dxfId="13"/>
      <x:tableStyleElement type="headerRow" size="1" dxfId="18"/>
      <x:tableStyleElement type="totalRow" size="1" dxfId="17"/>
      <x:tableStyleElement type="firstColumn" size="1" dxfId="16"/>
      <x:tableStyleElement type="lastColumn" size="1" dxfId="16"/>
      <x:tableStyleElement type="firstRowStripe" size="1" dxfId="14"/>
      <x:tableStyleElement type="secondRowStripe" size="1" dxfId="8"/>
      <x:tableStyleElement type="firstColumnStripe" size="1" dxfId="15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I1000"/>
  <x:sheetViews>
    <x:sheetView showGridLines="0" tabSelected="1" topLeftCell="A1" zoomScaleNormal="100" zoomScaleSheetLayoutView="75" workbookViewId="0">
      <x:pane xSplit="7" ySplit="6" topLeftCell="H13" activePane="bottomRight" state="frozen"/>
      <x:selection pane="bottomRight" activeCell="B27" activeCellId="0" sqref="B27:B27"/>
    </x:sheetView>
  </x:sheetViews>
  <x:sheetFormatPr defaultColWidth="8.88671875" defaultRowHeight="13.550000000000001"/>
  <x:cols>
    <x:col min="1" max="1" width="6.5390625" customWidth="1"/>
    <x:col min="2" max="2" width="23.41796875" customWidth="1"/>
    <x:col min="3" max="3" width="7.48828125" customWidth="1"/>
    <x:col min="4" max="4" width="5" customWidth="1"/>
    <x:col min="5" max="5" width="6.65625" customWidth="1"/>
    <x:col min="6" max="6" width="5.34765625" customWidth="1"/>
    <x:col min="7" max="7" width="6.65625" customWidth="1"/>
    <x:col min="8" max="35" width="4.6484375" customWidth="1"/>
    <x:col min="36" max="1025" width="12.0078125" customWidth="1"/>
  </x:cols>
  <x:sheetData>
    <x:row r="1" spans="1:35" ht="17.25" customHeight="1">
      <x:c r="A1" s="40" t="s">
        <x:v>7</x:v>
      </x:c>
      <x:c r="B1" s="40"/>
      <x:c r="C1" s="40"/>
      <x:c r="D1" s="40"/>
      <x:c r="E1" s="41" t="s">
        <x:v>8</x:v>
      </x:c>
      <x:c r="F1" s="41"/>
      <x:c r="G1" s="41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 spans="1:35" ht="16.5" customHeight="1">
      <x:c r="A2" s="40"/>
      <x:c r="B2" s="40"/>
      <x:c r="C2" s="40"/>
      <x:c r="D2" s="40"/>
      <x:c r="E2" s="1" t="s">
        <x:v>9</x:v>
      </x:c>
      <x:c r="F2" s="1" t="s">
        <x:v>28</x:v>
      </x:c>
      <x:c r="G2" s="1" t="s">
        <x:v>16</x:v>
      </x:c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5" ht="16.5" customHeight="1">
      <x:c r="A3" s="42" t="s">
        <x:v>30</x:v>
      </x:c>
      <x:c r="B3" s="42" t="s">
        <x:v>11</x:v>
      </x:c>
      <x:c r="C3" s="43" t="s">
        <x:v>34</x:v>
      </x:c>
      <x:c r="D3" s="43" t="s">
        <x:v>25</x:v>
      </x:c>
      <x:c r="E3" s="44" t="s">
        <x:v>32</x:v>
      </x:c>
      <x:c r="F3" s="45" t="s">
        <x:v>13</x:v>
      </x:c>
      <x:c r="G3" s="46" t="s">
        <x:v>14</x:v>
      </x:c>
      <x:c r="H3" s="47" t="s">
        <x:v>43</x:v>
      </x:c>
      <x:c r="I3" s="47"/>
      <x:c r="J3" s="47"/>
      <x:c r="K3" s="47"/>
      <x:c r="L3" s="47"/>
      <x:c r="M3" s="47"/>
      <x:c r="N3" s="47"/>
      <x:c r="O3" s="47"/>
      <x:c r="P3" s="47"/>
      <x:c r="Q3" s="47"/>
      <x:c r="R3" s="47"/>
      <x:c r="S3" s="47"/>
      <x:c r="T3" s="47"/>
      <x:c r="U3" s="47"/>
      <x:c r="V3" s="47"/>
      <x:c r="W3" s="47"/>
      <x:c r="X3" s="47"/>
      <x:c r="Y3" s="47"/>
      <x:c r="Z3" s="47"/>
      <x:c r="AA3" s="47"/>
      <x:c r="AB3" s="47"/>
      <x:c r="AC3" s="47"/>
      <x:c r="AD3" s="47"/>
      <x:c r="AE3" s="47"/>
      <x:c r="AF3" s="47"/>
      <x:c r="AG3" s="47"/>
      <x:c r="AH3" s="47"/>
      <x:c r="AI3" s="47"/>
    </x:row>
    <x:row r="4" spans="1:35" ht="19.5" customHeight="1">
      <x:c r="A4" s="42"/>
      <x:c r="B4" s="42"/>
      <x:c r="C4" s="42"/>
      <x:c r="D4" s="42"/>
      <x:c r="E4" s="42"/>
      <x:c r="F4" s="42"/>
      <x:c r="G4" s="42"/>
      <x:c r="H4" s="3">
        <x:v>44291</x:v>
      </x:c>
      <x:c r="I4" s="3">
        <x:v>44292</x:v>
      </x:c>
      <x:c r="J4" s="3">
        <x:v>44293</x:v>
      </x:c>
      <x:c r="K4" s="3">
        <x:v>44294</x:v>
      </x:c>
      <x:c r="L4" s="3">
        <x:v>44295</x:v>
      </x:c>
      <x:c r="M4" s="3">
        <x:v>44296</x:v>
      </x:c>
      <x:c r="N4" s="3">
        <x:v>44297</x:v>
      </x:c>
      <x:c r="O4" s="3">
        <x:v>44298</x:v>
      </x:c>
      <x:c r="P4" s="3">
        <x:v>44299</x:v>
      </x:c>
      <x:c r="Q4" s="3">
        <x:v>44300</x:v>
      </x:c>
      <x:c r="R4" s="3">
        <x:v>44301</x:v>
      </x:c>
      <x:c r="S4" s="3">
        <x:v>44302</x:v>
      </x:c>
      <x:c r="T4" s="3">
        <x:v>44303</x:v>
      </x:c>
      <x:c r="U4" s="3">
        <x:v>44304</x:v>
      </x:c>
      <x:c r="V4" s="3">
        <x:v>44305</x:v>
      </x:c>
      <x:c r="W4" s="3">
        <x:v>44306</x:v>
      </x:c>
      <x:c r="X4" s="3">
        <x:v>44307</x:v>
      </x:c>
      <x:c r="Y4" s="3">
        <x:v>44308</x:v>
      </x:c>
      <x:c r="Z4" s="3">
        <x:v>44309</x:v>
      </x:c>
      <x:c r="AA4" s="3">
        <x:v>44310</x:v>
      </x:c>
      <x:c r="AB4" s="3">
        <x:v>44311</x:v>
      </x:c>
      <x:c r="AC4" s="3">
        <x:v>44312</x:v>
      </x:c>
      <x:c r="AD4" s="3">
        <x:v>44313</x:v>
      </x:c>
      <x:c r="AE4" s="3">
        <x:v>44314</x:v>
      </x:c>
      <x:c r="AF4" s="3">
        <x:v>44315</x:v>
      </x:c>
      <x:c r="AG4" s="3">
        <x:v>44316</x:v>
      </x:c>
      <x:c r="AH4" s="3">
        <x:v>44317</x:v>
      </x:c>
      <x:c r="AI4" s="3">
        <x:v>44318</x:v>
      </x:c>
    </x:row>
    <x:row r="5" spans="1:35" ht="16.5" customHeight="1">
      <x:c r="A5" s="42"/>
      <x:c r="B5" s="42"/>
      <x:c r="C5" s="42"/>
      <x:c r="D5" s="42"/>
      <x:c r="E5" s="42"/>
      <x:c r="F5" s="42"/>
      <x:c r="G5" s="42"/>
      <x:c r="H5" s="48" t="s">
        <x:v>26</x:v>
      </x:c>
      <x:c r="I5" s="48"/>
      <x:c r="J5" s="48"/>
      <x:c r="K5" s="48"/>
      <x:c r="L5" s="48"/>
      <x:c r="M5" s="48"/>
      <x:c r="N5" s="48"/>
      <x:c r="O5" s="48" t="s">
        <x:v>41</x:v>
      </x:c>
      <x:c r="P5" s="48"/>
      <x:c r="Q5" s="48"/>
      <x:c r="R5" s="48"/>
      <x:c r="S5" s="48"/>
      <x:c r="T5" s="48"/>
      <x:c r="U5" s="48"/>
      <x:c r="V5" s="48" t="s">
        <x:v>31</x:v>
      </x:c>
      <x:c r="W5" s="48"/>
      <x:c r="X5" s="48"/>
      <x:c r="Y5" s="48"/>
      <x:c r="Z5" s="48"/>
      <x:c r="AA5" s="48"/>
      <x:c r="AB5" s="48"/>
      <x:c r="AC5" s="48" t="s">
        <x:v>21</x:v>
      </x:c>
      <x:c r="AD5" s="48"/>
      <x:c r="AE5" s="48"/>
      <x:c r="AF5" s="48"/>
      <x:c r="AG5" s="48"/>
      <x:c r="AH5" s="48"/>
      <x:c r="AI5" s="48"/>
    </x:row>
    <x:row r="6" spans="1:35" ht="16.5" hidden="1" customHeight="1">
      <x:c r="A6" s="4"/>
      <x:c r="B6" s="4"/>
      <x:c r="C6" s="5"/>
      <x:c r="D6" s="5"/>
      <x:c r="E6" s="6"/>
      <x:c r="F6" s="7"/>
      <x:c r="G6" s="6"/>
      <x:c r="H6" s="8" t="s">
        <x:v>36</x:v>
      </x:c>
      <x:c r="I6" s="9" t="s">
        <x:v>39</x:v>
      </x:c>
      <x:c r="J6" s="10" t="s">
        <x:v>42</x:v>
      </x:c>
      <x:c r="K6" s="10" t="s">
        <x:v>44</x:v>
      </x:c>
      <x:c r="L6" s="10" t="s">
        <x:v>37</x:v>
      </x:c>
      <x:c r="M6" s="10" t="s">
        <x:v>22</x:v>
      </x:c>
      <x:c r="N6" s="10" t="s">
        <x:v>40</x:v>
      </x:c>
      <x:c r="O6" s="10" t="s">
        <x:v>36</x:v>
      </x:c>
      <x:c r="P6" s="10" t="s">
        <x:v>39</x:v>
      </x:c>
      <x:c r="Q6" s="10" t="s">
        <x:v>42</x:v>
      </x:c>
      <x:c r="R6" s="10" t="s">
        <x:v>44</x:v>
      </x:c>
      <x:c r="S6" s="10" t="s">
        <x:v>37</x:v>
      </x:c>
      <x:c r="T6" s="10" t="s">
        <x:v>22</x:v>
      </x:c>
      <x:c r="U6" s="10" t="s">
        <x:v>40</x:v>
      </x:c>
      <x:c r="V6" s="10" t="s">
        <x:v>36</x:v>
      </x:c>
      <x:c r="W6" s="10" t="s">
        <x:v>39</x:v>
      </x:c>
      <x:c r="X6" s="10" t="s">
        <x:v>42</x:v>
      </x:c>
      <x:c r="Y6" s="10" t="s">
        <x:v>44</x:v>
      </x:c>
      <x:c r="Z6" s="10" t="s">
        <x:v>37</x:v>
      </x:c>
      <x:c r="AA6" s="10" t="s">
        <x:v>22</x:v>
      </x:c>
      <x:c r="AB6" s="10" t="s">
        <x:v>40</x:v>
      </x:c>
      <x:c r="AC6" s="10" t="s">
        <x:v>36</x:v>
      </x:c>
      <x:c r="AD6" s="10" t="s">
        <x:v>39</x:v>
      </x:c>
      <x:c r="AE6" s="10" t="s">
        <x:v>42</x:v>
      </x:c>
      <x:c r="AF6" s="10" t="s">
        <x:v>44</x:v>
      </x:c>
      <x:c r="AG6" s="10" t="s">
        <x:v>37</x:v>
      </x:c>
      <x:c r="AH6" s="10" t="s">
        <x:v>22</x:v>
      </x:c>
      <x:c r="AI6" s="11" t="s">
        <x:v>40</x:v>
      </x:c>
    </x:row>
    <x:row r="7" spans="1:35" ht="13.5" customHeight="1">
      <x:c r="A7" s="49" t="s">
        <x:v>33</x:v>
      </x:c>
      <x:c r="B7" s="12" t="s">
        <x:v>3</x:v>
      </x:c>
      <x:c r="C7" s="13"/>
      <x:c r="D7" s="14">
        <x:v>44291</x:v>
      </x:c>
      <x:c r="E7" s="14">
        <x:v>44294</x:v>
      </x:c>
      <x:c r="F7" s="15">
        <x:f>E7-D7+1</x:f>
        <x:v>4</x:v>
      </x:c>
      <x:c r="G7" s="16" t="s">
        <x:v>9</x:v>
      </x:c>
      <x:c r="H7" s="17" t="str">
        <x:f>IF(AND(H$4&gt;=$D7,H$4&lt;=$E7)," ","")</x:f>
        <x:v xml:space="preserve"> </x:v>
      </x:c>
      <x:c r="I7" s="17" t="str">
        <x:f>IF(AND(I$4&gt;=$D7,I$4&lt;=$E7)," ","")</x:f>
        <x:v xml:space="preserve"> </x:v>
      </x:c>
      <x:c r="J7" s="17" t="str">
        <x:f>IF(AND(J$4&gt;=$D7,J$4&lt;=$E7)," ","")</x:f>
        <x:v xml:space="preserve"> </x:v>
      </x:c>
      <x:c r="K7" s="17" t="str">
        <x:f>IF(AND(K$4&gt;=$D7,K$4&lt;=$E7)," ","")</x:f>
        <x:v xml:space="preserve"> </x:v>
      </x:c>
      <x:c r="L7" s="17" t="str">
        <x:f>IF(AND(L$4&gt;=$D7,L$4&lt;=$E7)," ","")</x:f>
        <x:v/>
      </x:c>
      <x:c r="M7" s="17" t="str">
        <x:f>IF(AND(M$4&gt;=$D7,M$4&lt;=$E7)," ","")</x:f>
        <x:v/>
      </x:c>
      <x:c r="N7" s="17" t="str">
        <x:f>IF(AND(N$4&gt;=$D7,N$4&lt;=$E7)," ","")</x:f>
        <x:v/>
      </x:c>
      <x:c r="O7" s="17" t="str">
        <x:f>IF(AND(O$4&gt;=$D7,O$4&lt;=$E7)," ","")</x:f>
        <x:v/>
      </x:c>
      <x:c r="P7" s="17" t="str">
        <x:f>IF(AND(P$4&gt;=$D7,P$4&lt;=$E7)," ","")</x:f>
        <x:v/>
      </x:c>
      <x:c r="Q7" s="17" t="str">
        <x:f>IF(AND(Q$4&gt;=$D7,Q$4&lt;=$E7)," ","")</x:f>
        <x:v/>
      </x:c>
      <x:c r="R7" s="17" t="str">
        <x:f>IF(AND(R$4&gt;=$D7,R$4&lt;=$E7)," ","")</x:f>
        <x:v/>
      </x:c>
      <x:c r="S7" s="17" t="str">
        <x:f>IF(AND(S$4&gt;=$D7,S$4&lt;=$E7)," ","")</x:f>
        <x:v/>
      </x:c>
      <x:c r="T7" s="17" t="str">
        <x:f>IF(AND(T$4&gt;=$D7,T$4&lt;=$E7)," ","")</x:f>
        <x:v/>
      </x:c>
      <x:c r="U7" s="17" t="str">
        <x:f>IF(AND(U$4&gt;=$D7,U$4&lt;=$E7)," ","")</x:f>
        <x:v/>
      </x:c>
      <x:c r="V7" s="17" t="str">
        <x:f>IF(AND(V$4&gt;=$D7,V$4&lt;=$E7)," ","")</x:f>
        <x:v/>
      </x:c>
      <x:c r="W7" s="17" t="str">
        <x:f>IF(AND(W$4&gt;=$D7,W$4&lt;=$E7)," ","")</x:f>
        <x:v/>
      </x:c>
      <x:c r="X7" s="17" t="str">
        <x:f>IF(AND(X$4&gt;=$D7,X$4&lt;=$E7)," ","")</x:f>
        <x:v/>
      </x:c>
      <x:c r="Y7" s="17" t="str">
        <x:f>IF(AND(Y$4&gt;=$D7,Y$4&lt;=$E7)," ","")</x:f>
        <x:v/>
      </x:c>
      <x:c r="Z7" s="17" t="str">
        <x:f>IF(AND(Z$4&gt;=$D7,Z$4&lt;=$E7)," ","")</x:f>
        <x:v/>
      </x:c>
      <x:c r="AA7" s="17" t="str">
        <x:f>IF(AND(AA$4&gt;=$D7,AA$4&lt;=$E7)," ","")</x:f>
        <x:v/>
      </x:c>
      <x:c r="AB7" s="17" t="str">
        <x:f>IF(AND(AB$4&gt;=$D7,AB$4&lt;=$E7)," ","")</x:f>
        <x:v/>
      </x:c>
      <x:c r="AC7" s="17" t="str">
        <x:f>IF(AND(AC$4&gt;=$D7,AC$4&lt;=$E7)," ","")</x:f>
        <x:v/>
      </x:c>
      <x:c r="AD7" s="17" t="str">
        <x:f>IF(AND(AD$4&gt;=$D7,AD$4&lt;=$E7)," ","")</x:f>
        <x:v/>
      </x:c>
      <x:c r="AE7" s="17" t="str">
        <x:f>IF(AND(AE$4&gt;=$D7,AE$4&lt;=$E7)," ","")</x:f>
        <x:v/>
      </x:c>
      <x:c r="AF7" s="17" t="str">
        <x:f>IF(AND(AF$4&gt;=$D7,AF$4&lt;=$E7)," ","")</x:f>
        <x:v/>
      </x:c>
      <x:c r="AG7" s="17" t="str">
        <x:f>IF(AND(AG$4&gt;=$D7,AG$4&lt;=$E7)," ","")</x:f>
        <x:v/>
      </x:c>
      <x:c r="AH7" s="17" t="str">
        <x:f>IF(AND(AH$4&gt;=$D7,AH$4&lt;=$E7)," ","")</x:f>
        <x:v/>
      </x:c>
      <x:c r="AI7" s="18" t="str">
        <x:f>IF(AND(AI$4&gt;=$D7,AI$4&lt;=$E7)," ","")</x:f>
        <x:v/>
      </x:c>
    </x:row>
    <x:row r="8" spans="1:35" ht="13.5" customHeight="1">
      <x:c r="A8" s="49"/>
      <x:c r="B8" s="19" t="s">
        <x:v>20</x:v>
      </x:c>
      <x:c r="C8" s="20"/>
      <x:c r="D8" s="14">
        <x:v>44291</x:v>
      </x:c>
      <x:c r="E8" s="14">
        <x:v>44294</x:v>
      </x:c>
      <x:c r="F8" s="21">
        <x:f>E8-D8+1</x:f>
        <x:v>4</x:v>
      </x:c>
      <x:c r="G8" s="22" t="s">
        <x:v>28</x:v>
      </x:c>
      <x:c r="H8" s="23" t="str">
        <x:f>IF(AND(H$4&gt;=$D8,H$4&lt;=$E8)," ","")</x:f>
        <x:v xml:space="preserve"> </x:v>
      </x:c>
      <x:c r="I8" s="23" t="str">
        <x:f>IF(AND(I$4&gt;=$D8,I$4&lt;=$E8)," ","")</x:f>
        <x:v xml:space="preserve"> </x:v>
      </x:c>
      <x:c r="J8" s="23" t="str">
        <x:f>IF(AND(J$4&gt;=$D8,J$4&lt;=$E8)," ","")</x:f>
        <x:v xml:space="preserve"> </x:v>
      </x:c>
      <x:c r="K8" s="23" t="str">
        <x:f>IF(AND(K$4&gt;=$D8,K$4&lt;=$E8)," ","")</x:f>
        <x:v xml:space="preserve"> </x:v>
      </x:c>
      <x:c r="L8" s="23" t="str">
        <x:f>IF(AND(L$4&gt;=$D8,L$4&lt;=$E8)," ","")</x:f>
        <x:v/>
      </x:c>
      <x:c r="M8" s="23" t="str">
        <x:f>IF(AND(M$4&gt;=$D8,M$4&lt;=$E8)," ","")</x:f>
        <x:v/>
      </x:c>
      <x:c r="N8" s="23" t="str">
        <x:f>IF(AND(N$4&gt;=$D8,N$4&lt;=$E8)," ","")</x:f>
        <x:v/>
      </x:c>
      <x:c r="O8" s="23" t="str">
        <x:f>IF(AND(O$4&gt;=$D8,O$4&lt;=$E8)," ","")</x:f>
        <x:v/>
      </x:c>
      <x:c r="P8" s="23" t="str">
        <x:f>IF(AND(P$4&gt;=$D8,P$4&lt;=$E8)," ","")</x:f>
        <x:v/>
      </x:c>
      <x:c r="Q8" s="23" t="str">
        <x:f>IF(AND(Q$4&gt;=$D8,Q$4&lt;=$E8)," ","")</x:f>
        <x:v/>
      </x:c>
      <x:c r="R8" s="23" t="str">
        <x:f>IF(AND(R$4&gt;=$D8,R$4&lt;=$E8)," ","")</x:f>
        <x:v/>
      </x:c>
      <x:c r="S8" s="23" t="str">
        <x:f>IF(AND(S$4&gt;=$D8,S$4&lt;=$E8)," ","")</x:f>
        <x:v/>
      </x:c>
      <x:c r="T8" s="23" t="str">
        <x:f>IF(AND(T$4&gt;=$D8,T$4&lt;=$E8)," ","")</x:f>
        <x:v/>
      </x:c>
      <x:c r="U8" s="23" t="str">
        <x:f>IF(AND(U$4&gt;=$D8,U$4&lt;=$E8)," ","")</x:f>
        <x:v/>
      </x:c>
      <x:c r="V8" s="23" t="str">
        <x:f>IF(AND(V$4&gt;=$D8,V$4&lt;=$E8)," ","")</x:f>
        <x:v/>
      </x:c>
      <x:c r="W8" s="23" t="str">
        <x:f>IF(AND(W$4&gt;=$D8,W$4&lt;=$E8)," ","")</x:f>
        <x:v/>
      </x:c>
      <x:c r="X8" s="23" t="str">
        <x:f>IF(AND(X$4&gt;=$D8,X$4&lt;=$E8)," ","")</x:f>
        <x:v/>
      </x:c>
      <x:c r="Y8" s="23" t="str">
        <x:f>IF(AND(Y$4&gt;=$D8,Y$4&lt;=$E8)," ","")</x:f>
        <x:v/>
      </x:c>
      <x:c r="Z8" s="23" t="str">
        <x:f>IF(AND(Z$4&gt;=$D8,Z$4&lt;=$E8)," ","")</x:f>
        <x:v/>
      </x:c>
      <x:c r="AA8" s="23" t="str">
        <x:f>IF(AND(AA$4&gt;=$D8,AA$4&lt;=$E8)," ","")</x:f>
        <x:v/>
      </x:c>
      <x:c r="AB8" s="23" t="str">
        <x:f>IF(AND(AB$4&gt;=$D8,AB$4&lt;=$E8)," ","")</x:f>
        <x:v/>
      </x:c>
      <x:c r="AC8" s="23" t="str">
        <x:f>IF(AND(AC$4&gt;=$D8,AC$4&lt;=$E8)," ","")</x:f>
        <x:v/>
      </x:c>
      <x:c r="AD8" s="23" t="str">
        <x:f>IF(AND(AD$4&gt;=$D8,AD$4&lt;=$E8)," ","")</x:f>
        <x:v/>
      </x:c>
      <x:c r="AE8" s="23" t="str">
        <x:f>IF(AND(AE$4&gt;=$D8,AE$4&lt;=$E8)," ","")</x:f>
        <x:v/>
      </x:c>
      <x:c r="AF8" s="23" t="str">
        <x:f>IF(AND(AF$4&gt;=$D8,AF$4&lt;=$E8)," ","")</x:f>
        <x:v/>
      </x:c>
      <x:c r="AG8" s="23" t="str">
        <x:f>IF(AND(AG$4&gt;=$D8,AG$4&lt;=$E8)," ","")</x:f>
        <x:v/>
      </x:c>
      <x:c r="AH8" s="23" t="str">
        <x:f>IF(AND(AH$4&gt;=$D8,AH$4&lt;=$E8)," ","")</x:f>
        <x:v/>
      </x:c>
      <x:c r="AI8" s="24" t="str">
        <x:f>IF(AND(AI$4&gt;=$D8,AI$4&lt;=$E8)," ","")</x:f>
        <x:v/>
      </x:c>
    </x:row>
    <x:row r="9" spans="1:35" ht="13.5" customHeight="1">
      <x:c r="A9" s="49"/>
      <x:c r="B9" s="25" t="s">
        <x:v>0</x:v>
      </x:c>
      <x:c r="C9" s="20"/>
      <x:c r="D9" s="14">
        <x:v>44291</x:v>
      </x:c>
      <x:c r="E9" s="14">
        <x:v>44294</x:v>
      </x:c>
      <x:c r="F9" s="21">
        <x:f>E9-D9+1</x:f>
        <x:v>4</x:v>
      </x:c>
      <x:c r="G9" s="22" t="s">
        <x:v>9</x:v>
      </x:c>
      <x:c r="H9" s="23" t="str">
        <x:f>IF(AND(H$4&gt;=$D9,H$4&lt;=$E9)," ","")</x:f>
        <x:v xml:space="preserve"> </x:v>
      </x:c>
      <x:c r="I9" s="23" t="str">
        <x:f>IF(AND(I$4&gt;=$D9,I$4&lt;=$E9)," ","")</x:f>
        <x:v xml:space="preserve"> </x:v>
      </x:c>
      <x:c r="J9" s="23" t="str">
        <x:f>IF(AND(J$4&gt;=$D9,J$4&lt;=$E9)," ","")</x:f>
        <x:v xml:space="preserve"> </x:v>
      </x:c>
      <x:c r="K9" s="23" t="str">
        <x:f>IF(AND(K$4&gt;=$D9,K$4&lt;=$E9)," ","")</x:f>
        <x:v xml:space="preserve"> </x:v>
      </x:c>
      <x:c r="L9" s="23" t="str">
        <x:f>IF(AND(L$4&gt;=$D9,L$4&lt;=$E9)," ","")</x:f>
        <x:v/>
      </x:c>
      <x:c r="M9" s="23" t="str">
        <x:f>IF(AND(M$4&gt;=$D9,M$4&lt;=$E9)," ","")</x:f>
        <x:v/>
      </x:c>
      <x:c r="N9" s="23" t="str">
        <x:f>IF(AND(N$4&gt;=$D9,N$4&lt;=$E9)," ","")</x:f>
        <x:v/>
      </x:c>
      <x:c r="O9" s="23" t="str">
        <x:f>IF(AND(O$4&gt;=$D9,O$4&lt;=$E9)," ","")</x:f>
        <x:v/>
      </x:c>
      <x:c r="P9" s="23" t="str">
        <x:f>IF(AND(P$4&gt;=$D9,P$4&lt;=$E9)," ","")</x:f>
        <x:v/>
      </x:c>
      <x:c r="Q9" s="23" t="str">
        <x:f>IF(AND(Q$4&gt;=$D9,Q$4&lt;=$E9)," ","")</x:f>
        <x:v/>
      </x:c>
      <x:c r="R9" s="23" t="str">
        <x:f>IF(AND(R$4&gt;=$D9,R$4&lt;=$E9)," ","")</x:f>
        <x:v/>
      </x:c>
      <x:c r="S9" s="23" t="str">
        <x:f>IF(AND(S$4&gt;=$D9,S$4&lt;=$E9)," ","")</x:f>
        <x:v/>
      </x:c>
      <x:c r="T9" s="23" t="str">
        <x:f>IF(AND(T$4&gt;=$D9,T$4&lt;=$E9)," ","")</x:f>
        <x:v/>
      </x:c>
      <x:c r="U9" s="23" t="str">
        <x:f>IF(AND(U$4&gt;=$D9,U$4&lt;=$E9)," ","")</x:f>
        <x:v/>
      </x:c>
      <x:c r="V9" s="23" t="str">
        <x:f>IF(AND(V$4&gt;=$D9,V$4&lt;=$E9)," ","")</x:f>
        <x:v/>
      </x:c>
      <x:c r="W9" s="23" t="str">
        <x:f>IF(AND(W$4&gt;=$D9,W$4&lt;=$E9)," ","")</x:f>
        <x:v/>
      </x:c>
      <x:c r="X9" s="23" t="str">
        <x:f>IF(AND(X$4&gt;=$D9,X$4&lt;=$E9)," ","")</x:f>
        <x:v/>
      </x:c>
      <x:c r="Y9" s="23" t="str">
        <x:f>IF(AND(Y$4&gt;=$D9,Y$4&lt;=$E9)," ","")</x:f>
        <x:v/>
      </x:c>
      <x:c r="Z9" s="23" t="str">
        <x:f>IF(AND(Z$4&gt;=$D9,Z$4&lt;=$E9)," ","")</x:f>
        <x:v/>
      </x:c>
      <x:c r="AA9" s="23" t="str">
        <x:f>IF(AND(AA$4&gt;=$D9,AA$4&lt;=$E9)," ","")</x:f>
        <x:v/>
      </x:c>
      <x:c r="AB9" s="23" t="str">
        <x:f>IF(AND(AB$4&gt;=$D9,AB$4&lt;=$E9)," ","")</x:f>
        <x:v/>
      </x:c>
      <x:c r="AC9" s="23" t="str">
        <x:f>IF(AND(AC$4&gt;=$D9,AC$4&lt;=$E9)," ","")</x:f>
        <x:v/>
      </x:c>
      <x:c r="AD9" s="23" t="str">
        <x:f>IF(AND(AD$4&gt;=$D9,AD$4&lt;=$E9)," ","")</x:f>
        <x:v/>
      </x:c>
      <x:c r="AE9" s="23" t="str">
        <x:f>IF(AND(AE$4&gt;=$D9,AE$4&lt;=$E9)," ","")</x:f>
        <x:v/>
      </x:c>
      <x:c r="AF9" s="23" t="str">
        <x:f>IF(AND(AF$4&gt;=$D9,AF$4&lt;=$E9)," ","")</x:f>
        <x:v/>
      </x:c>
      <x:c r="AG9" s="23" t="str">
        <x:f>IF(AND(AG$4&gt;=$D9,AG$4&lt;=$E9)," ","")</x:f>
        <x:v/>
      </x:c>
      <x:c r="AH9" s="23" t="str">
        <x:f>IF(AND(AH$4&gt;=$D9,AH$4&lt;=$E9)," ","")</x:f>
        <x:v/>
      </x:c>
      <x:c r="AI9" s="24" t="str">
        <x:f>IF(AND(AI$4&gt;=$D9,AI$4&lt;=$E9)," ","")</x:f>
        <x:v/>
      </x:c>
    </x:row>
    <x:row r="10" spans="1:35" ht="13.5" customHeight="1">
      <x:c r="A10" s="49"/>
      <x:c r="B10" s="19" t="s">
        <x:v>4</x:v>
      </x:c>
      <x:c r="C10" s="20"/>
      <x:c r="D10" s="14">
        <x:v>44294</x:v>
      </x:c>
      <x:c r="E10" s="14">
        <x:v>44294</x:v>
      </x:c>
      <x:c r="F10" s="21">
        <x:f>E10-D10+1</x:f>
        <x:v>1</x:v>
      </x:c>
      <x:c r="G10" s="22" t="s">
        <x:v>9</x:v>
      </x:c>
      <x:c r="H10" s="23" t="str">
        <x:f>IF(AND(H$4&gt;=$D10,H$4&lt;=$E10)," ","")</x:f>
        <x:v/>
      </x:c>
      <x:c r="I10" s="23" t="str">
        <x:f>IF(AND(I$4&gt;=$D10,I$4&lt;=$E10)," ","")</x:f>
        <x:v/>
      </x:c>
      <x:c r="J10" s="23" t="str">
        <x:f>IF(AND(J$4&gt;=$D10,J$4&lt;=$E10)," ","")</x:f>
        <x:v/>
      </x:c>
      <x:c r="K10" s="23" t="str">
        <x:f>IF(AND(K$4&gt;=$D10,K$4&lt;=$E10)," ","")</x:f>
        <x:v xml:space="preserve"> </x:v>
      </x:c>
      <x:c r="L10" s="23" t="str">
        <x:f>IF(AND(L$4&gt;=$D10,L$4&lt;=$E10)," ","")</x:f>
        <x:v/>
      </x:c>
      <x:c r="M10" s="23" t="str">
        <x:f>IF(AND(M$4&gt;=$D10,M$4&lt;=$E10)," ","")</x:f>
        <x:v/>
      </x:c>
      <x:c r="N10" s="23" t="str">
        <x:f>IF(AND(N$4&gt;=$D10,N$4&lt;=$E10)," ","")</x:f>
        <x:v/>
      </x:c>
      <x:c r="O10" s="23" t="str">
        <x:f>IF(AND(O$4&gt;=$D10,O$4&lt;=$E10)," ","")</x:f>
        <x:v/>
      </x:c>
      <x:c r="P10" s="23" t="str">
        <x:f>IF(AND(P$4&gt;=$D10,P$4&lt;=$E10)," ","")</x:f>
        <x:v/>
      </x:c>
      <x:c r="Q10" s="23" t="str">
        <x:f>IF(AND(Q$4&gt;=$D10,Q$4&lt;=$E10)," ","")</x:f>
        <x:v/>
      </x:c>
      <x:c r="R10" s="23" t="str">
        <x:f>IF(AND(R$4&gt;=$D10,R$4&lt;=$E10)," ","")</x:f>
        <x:v/>
      </x:c>
      <x:c r="S10" s="23" t="str">
        <x:f>IF(AND(S$4&gt;=$D10,S$4&lt;=$E10)," ","")</x:f>
        <x:v/>
      </x:c>
      <x:c r="T10" s="23" t="str">
        <x:f>IF(AND(T$4&gt;=$D10,T$4&lt;=$E10)," ","")</x:f>
        <x:v/>
      </x:c>
      <x:c r="U10" s="23" t="str">
        <x:f>IF(AND(U$4&gt;=$D10,U$4&lt;=$E10)," ","")</x:f>
        <x:v/>
      </x:c>
      <x:c r="V10" s="23" t="str">
        <x:f>IF(AND(V$4&gt;=$D10,V$4&lt;=$E10)," ","")</x:f>
        <x:v/>
      </x:c>
      <x:c r="W10" s="23" t="str">
        <x:f>IF(AND(W$4&gt;=$D10,W$4&lt;=$E10)," ","")</x:f>
        <x:v/>
      </x:c>
      <x:c r="X10" s="23" t="str">
        <x:f>IF(AND(X$4&gt;=$D10,X$4&lt;=$E10)," ","")</x:f>
        <x:v/>
      </x:c>
      <x:c r="Y10" s="23" t="str">
        <x:f>IF(AND(Y$4&gt;=$D10,Y$4&lt;=$E10)," ","")</x:f>
        <x:v/>
      </x:c>
      <x:c r="Z10" s="23" t="str">
        <x:f>IF(AND(Z$4&gt;=$D10,Z$4&lt;=$E10)," ","")</x:f>
        <x:v/>
      </x:c>
      <x:c r="AA10" s="23" t="str">
        <x:f>IF(AND(AA$4&gt;=$D10,AA$4&lt;=$E10)," ","")</x:f>
        <x:v/>
      </x:c>
      <x:c r="AB10" s="23" t="str">
        <x:f>IF(AND(AB$4&gt;=$D10,AB$4&lt;=$E10)," ","")</x:f>
        <x:v/>
      </x:c>
      <x:c r="AC10" s="23" t="str">
        <x:f>IF(AND(AC$4&gt;=$D10,AC$4&lt;=$E10)," ","")</x:f>
        <x:v/>
      </x:c>
      <x:c r="AD10" s="23" t="str">
        <x:f>IF(AND(AD$4&gt;=$D10,AD$4&lt;=$E10)," ","")</x:f>
        <x:v/>
      </x:c>
      <x:c r="AE10" s="23" t="str">
        <x:f>IF(AND(AE$4&gt;=$D10,AE$4&lt;=$E10)," ","")</x:f>
        <x:v/>
      </x:c>
      <x:c r="AF10" s="23" t="str">
        <x:f>IF(AND(AF$4&gt;=$D10,AF$4&lt;=$E10)," ","")</x:f>
        <x:v/>
      </x:c>
      <x:c r="AG10" s="23" t="str">
        <x:f>IF(AND(AG$4&gt;=$D10,AG$4&lt;=$E10)," ","")</x:f>
        <x:v/>
      </x:c>
      <x:c r="AH10" s="23" t="str">
        <x:f>IF(AND(AH$4&gt;=$D10,AH$4&lt;=$E10)," ","")</x:f>
        <x:v/>
      </x:c>
      <x:c r="AI10" s="24" t="str">
        <x:f>IF(AND(AI$4&gt;=$D10,AI$4&lt;=$E10)," ","")</x:f>
        <x:v/>
      </x:c>
    </x:row>
    <x:row r="11" spans="1:35" ht="13.5" customHeight="1">
      <x:c r="A11" s="49"/>
      <x:c r="B11" s="25" t="s">
        <x:v>1</x:v>
      </x:c>
      <x:c r="C11" s="20"/>
      <x:c r="D11" s="14">
        <x:v>44294</x:v>
      </x:c>
      <x:c r="E11" s="14">
        <x:v>44295</x:v>
      </x:c>
      <x:c r="F11" s="21">
        <x:f>E11-D11+1</x:f>
        <x:v>2</x:v>
      </x:c>
      <x:c r="G11" s="22"/>
      <x:c r="H11" s="23" t="str">
        <x:f>IF(AND(H$4&gt;=$D11,H$4&lt;=$E11)," ","")</x:f>
        <x:v/>
      </x:c>
      <x:c r="I11" s="23" t="str">
        <x:f>IF(AND(I$4&gt;=$D11,I$4&lt;=$E11)," ","")</x:f>
        <x:v/>
      </x:c>
      <x:c r="J11" s="23" t="str">
        <x:f>IF(AND(J$4&gt;=$D11,J$4&lt;=$E11)," ","")</x:f>
        <x:v/>
      </x:c>
      <x:c r="K11" s="23" t="str">
        <x:f>IF(AND(K$4&gt;=$D11,K$4&lt;=$E11)," ","")</x:f>
        <x:v xml:space="preserve"> </x:v>
      </x:c>
      <x:c r="L11" s="23" t="str">
        <x:f>IF(AND(L$4&gt;=$D11,L$4&lt;=$E11)," ","")</x:f>
        <x:v xml:space="preserve"> </x:v>
      </x:c>
      <x:c r="M11" s="23" t="str">
        <x:f>IF(AND(M$4&gt;=$D11,M$4&lt;=$E11)," ","")</x:f>
        <x:v/>
      </x:c>
      <x:c r="N11" s="23" t="str">
        <x:f>IF(AND(N$4&gt;=$D11,N$4&lt;=$E11)," ","")</x:f>
        <x:v/>
      </x:c>
      <x:c r="O11" s="23" t="str">
        <x:f>IF(AND(O$4&gt;=$D11,O$4&lt;=$E11)," ","")</x:f>
        <x:v/>
      </x:c>
      <x:c r="P11" s="23" t="str">
        <x:f>IF(AND(P$4&gt;=$D11,P$4&lt;=$E11)," ","")</x:f>
        <x:v/>
      </x:c>
      <x:c r="Q11" s="23" t="str">
        <x:f>IF(AND(Q$4&gt;=$D11,Q$4&lt;=$E11)," ","")</x:f>
        <x:v/>
      </x:c>
      <x:c r="R11" s="23" t="str">
        <x:f>IF(AND(R$4&gt;=$D11,R$4&lt;=$E11)," ","")</x:f>
        <x:v/>
      </x:c>
      <x:c r="S11" s="23" t="str">
        <x:f>IF(AND(S$4&gt;=$D11,S$4&lt;=$E11)," ","")</x:f>
        <x:v/>
      </x:c>
      <x:c r="T11" s="23" t="str">
        <x:f>IF(AND(T$4&gt;=$D11,T$4&lt;=$E11)," ","")</x:f>
        <x:v/>
      </x:c>
      <x:c r="U11" s="23" t="str">
        <x:f>IF(AND(U$4&gt;=$D11,U$4&lt;=$E11)," ","")</x:f>
        <x:v/>
      </x:c>
      <x:c r="V11" s="23" t="str">
        <x:f>IF(AND(V$4&gt;=$D11,V$4&lt;=$E11)," ","")</x:f>
        <x:v/>
      </x:c>
      <x:c r="W11" s="23" t="str">
        <x:f>IF(AND(W$4&gt;=$D11,W$4&lt;=$E11)," ","")</x:f>
        <x:v/>
      </x:c>
      <x:c r="X11" s="23" t="str">
        <x:f>IF(AND(X$4&gt;=$D11,X$4&lt;=$E11)," ","")</x:f>
        <x:v/>
      </x:c>
      <x:c r="Y11" s="23" t="str">
        <x:f>IF(AND(Y$4&gt;=$D11,Y$4&lt;=$E11)," ","")</x:f>
        <x:v/>
      </x:c>
      <x:c r="Z11" s="23" t="str">
        <x:f>IF(AND(Z$4&gt;=$D11,Z$4&lt;=$E11)," ","")</x:f>
        <x:v/>
      </x:c>
      <x:c r="AA11" s="23" t="str">
        <x:f>IF(AND(AA$4&gt;=$D11,AA$4&lt;=$E11)," ","")</x:f>
        <x:v/>
      </x:c>
      <x:c r="AB11" s="23" t="str">
        <x:f>IF(AND(AB$4&gt;=$D11,AB$4&lt;=$E11)," ","")</x:f>
        <x:v/>
      </x:c>
      <x:c r="AC11" s="23" t="str">
        <x:f>IF(AND(AC$4&gt;=$D11,AC$4&lt;=$E11)," ","")</x:f>
        <x:v/>
      </x:c>
      <x:c r="AD11" s="23" t="str">
        <x:f>IF(AND(AD$4&gt;=$D11,AD$4&lt;=$E11)," ","")</x:f>
        <x:v/>
      </x:c>
      <x:c r="AE11" s="23" t="str">
        <x:f>IF(AND(AE$4&gt;=$D11,AE$4&lt;=$E11)," ","")</x:f>
        <x:v/>
      </x:c>
      <x:c r="AF11" s="23" t="str">
        <x:f>IF(AND(AF$4&gt;=$D11,AF$4&lt;=$E11)," ","")</x:f>
        <x:v/>
      </x:c>
      <x:c r="AG11" s="23" t="str">
        <x:f>IF(AND(AG$4&gt;=$D11,AG$4&lt;=$E11)," ","")</x:f>
        <x:v/>
      </x:c>
      <x:c r="AH11" s="23" t="str">
        <x:f>IF(AND(AH$4&gt;=$D11,AH$4&lt;=$E11)," ","")</x:f>
        <x:v/>
      </x:c>
      <x:c r="AI11" s="24" t="str">
        <x:f>IF(AND(AI$4&gt;=$D11,AI$4&lt;=$E11)," ","")</x:f>
        <x:v/>
      </x:c>
    </x:row>
    <x:row r="12" spans="1:35" ht="13.5" customHeight="1">
      <x:c r="A12" s="49"/>
      <x:c r="B12" s="19" t="s">
        <x:v>19</x:v>
      </x:c>
      <x:c r="C12" s="20"/>
      <x:c r="D12" s="14">
        <x:v>44294</x:v>
      </x:c>
      <x:c r="E12" s="14">
        <x:v>44295</x:v>
      </x:c>
      <x:c r="F12" s="21">
        <x:f>E12-D12+1</x:f>
        <x:v>2</x:v>
      </x:c>
      <x:c r="G12" s="22"/>
      <x:c r="H12" s="23" t="str">
        <x:f>IF(AND(H$4&gt;=$D12,H$4&lt;=$E12)," ","")</x:f>
        <x:v/>
      </x:c>
      <x:c r="I12" s="23" t="str">
        <x:f>IF(AND(I$4&gt;=$D12,I$4&lt;=$E12)," ","")</x:f>
        <x:v/>
      </x:c>
      <x:c r="J12" s="23" t="str">
        <x:f>IF(AND(J$4&gt;=$D12,J$4&lt;=$E12)," ","")</x:f>
        <x:v/>
      </x:c>
      <x:c r="K12" s="23" t="str">
        <x:f>IF(AND(K$4&gt;=$D12,K$4&lt;=$E12)," ","")</x:f>
        <x:v xml:space="preserve"> </x:v>
      </x:c>
      <x:c r="L12" s="23" t="str">
        <x:f>IF(AND(L$4&gt;=$D12,L$4&lt;=$E12)," ","")</x:f>
        <x:v xml:space="preserve"> </x:v>
      </x:c>
      <x:c r="M12" s="23" t="str">
        <x:f>IF(AND(M$4&gt;=$D12,M$4&lt;=$E12)," ","")</x:f>
        <x:v/>
      </x:c>
      <x:c r="N12" s="23" t="str">
        <x:f>IF(AND(N$4&gt;=$D12,N$4&lt;=$E12)," ","")</x:f>
        <x:v/>
      </x:c>
      <x:c r="O12" s="23" t="str">
        <x:f>IF(AND(O$4&gt;=$D12,O$4&lt;=$E12)," ","")</x:f>
        <x:v/>
      </x:c>
      <x:c r="P12" s="23" t="str">
        <x:f>IF(AND(P$4&gt;=$D12,P$4&lt;=$E12)," ","")</x:f>
        <x:v/>
      </x:c>
      <x:c r="Q12" s="23" t="str">
        <x:f>IF(AND(Q$4&gt;=$D12,Q$4&lt;=$E12)," ","")</x:f>
        <x:v/>
      </x:c>
      <x:c r="R12" s="23" t="str">
        <x:f>IF(AND(R$4&gt;=$D12,R$4&lt;=$E12)," ","")</x:f>
        <x:v/>
      </x:c>
      <x:c r="S12" s="23" t="str">
        <x:f>IF(AND(S$4&gt;=$D12,S$4&lt;=$E12)," ","")</x:f>
        <x:v/>
      </x:c>
      <x:c r="T12" s="23" t="str">
        <x:f>IF(AND(T$4&gt;=$D12,T$4&lt;=$E12)," ","")</x:f>
        <x:v/>
      </x:c>
      <x:c r="U12" s="23" t="str">
        <x:f>IF(AND(U$4&gt;=$D12,U$4&lt;=$E12)," ","")</x:f>
        <x:v/>
      </x:c>
      <x:c r="V12" s="23" t="str">
        <x:f>IF(AND(V$4&gt;=$D12,V$4&lt;=$E12)," ","")</x:f>
        <x:v/>
      </x:c>
      <x:c r="W12" s="23" t="str">
        <x:f>IF(AND(W$4&gt;=$D12,W$4&lt;=$E12)," ","")</x:f>
        <x:v/>
      </x:c>
      <x:c r="X12" s="23" t="str">
        <x:f>IF(AND(X$4&gt;=$D12,X$4&lt;=$E12)," ","")</x:f>
        <x:v/>
      </x:c>
      <x:c r="Y12" s="23" t="str">
        <x:f>IF(AND(Y$4&gt;=$D12,Y$4&lt;=$E12)," ","")</x:f>
        <x:v/>
      </x:c>
      <x:c r="Z12" s="23" t="str">
        <x:f>IF(AND(Z$4&gt;=$D12,Z$4&lt;=$E12)," ","")</x:f>
        <x:v/>
      </x:c>
      <x:c r="AA12" s="23" t="str">
        <x:f>IF(AND(AA$4&gt;=$D12,AA$4&lt;=$E12)," ","")</x:f>
        <x:v/>
      </x:c>
      <x:c r="AB12" s="23" t="str">
        <x:f>IF(AND(AB$4&gt;=$D12,AB$4&lt;=$E12)," ","")</x:f>
        <x:v/>
      </x:c>
      <x:c r="AC12" s="23" t="str">
        <x:f>IF(AND(AC$4&gt;=$D12,AC$4&lt;=$E12)," ","")</x:f>
        <x:v/>
      </x:c>
      <x:c r="AD12" s="23" t="str">
        <x:f>IF(AND(AD$4&gt;=$D12,AD$4&lt;=$E12)," ","")</x:f>
        <x:v/>
      </x:c>
      <x:c r="AE12" s="23" t="str">
        <x:f>IF(AND(AE$4&gt;=$D12,AE$4&lt;=$E12)," ","")</x:f>
        <x:v/>
      </x:c>
      <x:c r="AF12" s="23" t="str">
        <x:f>IF(AND(AF$4&gt;=$D12,AF$4&lt;=$E12)," ","")</x:f>
        <x:v/>
      </x:c>
      <x:c r="AG12" s="23" t="str">
        <x:f>IF(AND(AG$4&gt;=$D12,AG$4&lt;=$E12)," ","")</x:f>
        <x:v/>
      </x:c>
      <x:c r="AH12" s="23" t="str">
        <x:f>IF(AND(AH$4&gt;=$D12,AH$4&lt;=$E12)," ","")</x:f>
        <x:v/>
      </x:c>
      <x:c r="AI12" s="24" t="str">
        <x:f>IF(AND(AI$4&gt;=$D12,AI$4&lt;=$E12)," ","")</x:f>
        <x:v/>
      </x:c>
    </x:row>
    <x:row r="13" spans="1:35" ht="13.5" customHeight="1">
      <x:c r="A13" s="49"/>
      <x:c r="B13" s="19"/>
      <x:c r="C13" s="20"/>
      <x:c r="D13" s="26"/>
      <x:c r="E13" s="26"/>
      <x:c r="F13" s="21"/>
      <x:c r="G13" s="22"/>
      <x:c r="H13" s="23" t="str">
        <x:f>IF(AND(H$4&gt;=$D13,H$4&lt;=$E13)," ","")</x:f>
        <x:v/>
      </x:c>
      <x:c r="I13" s="23" t="str">
        <x:f>IF(AND(I$4&gt;=$D13,I$4&lt;=$E13)," ","")</x:f>
        <x:v/>
      </x:c>
      <x:c r="J13" s="23" t="str">
        <x:f>IF(AND(J$4&gt;=$D13,J$4&lt;=$E13)," ","")</x:f>
        <x:v/>
      </x:c>
      <x:c r="K13" s="23" t="str">
        <x:f>IF(AND(K$4&gt;=$D13,K$4&lt;=$E13)," ","")</x:f>
        <x:v/>
      </x:c>
      <x:c r="L13" s="23" t="str">
        <x:f>IF(AND(L$4&gt;=$D13,L$4&lt;=$E13)," ","")</x:f>
        <x:v/>
      </x:c>
      <x:c r="M13" s="23" t="str">
        <x:f>IF(AND(M$4&gt;=$D13,M$4&lt;=$E13)," ","")</x:f>
        <x:v/>
      </x:c>
      <x:c r="N13" s="23" t="str">
        <x:f>IF(AND(N$4&gt;=$D13,N$4&lt;=$E13)," ","")</x:f>
        <x:v/>
      </x:c>
      <x:c r="O13" s="23" t="str">
        <x:f>IF(AND(O$4&gt;=$D13,O$4&lt;=$E13)," ","")</x:f>
        <x:v/>
      </x:c>
      <x:c r="P13" s="23" t="str">
        <x:f>IF(AND(P$4&gt;=$D13,P$4&lt;=$E13)," ","")</x:f>
        <x:v/>
      </x:c>
      <x:c r="Q13" s="23" t="str">
        <x:f>IF(AND(Q$4&gt;=$D13,Q$4&lt;=$E13)," ","")</x:f>
        <x:v/>
      </x:c>
      <x:c r="R13" s="23" t="str">
        <x:f>IF(AND(R$4&gt;=$D13,R$4&lt;=$E13)," ","")</x:f>
        <x:v/>
      </x:c>
      <x:c r="S13" s="23" t="str">
        <x:f>IF(AND(S$4&gt;=$D13,S$4&lt;=$E13)," ","")</x:f>
        <x:v/>
      </x:c>
      <x:c r="T13" s="23" t="str">
        <x:f>IF(AND(T$4&gt;=$D13,T$4&lt;=$E13)," ","")</x:f>
        <x:v/>
      </x:c>
      <x:c r="U13" s="23" t="str">
        <x:f>IF(AND(U$4&gt;=$D13,U$4&lt;=$E13)," ","")</x:f>
        <x:v/>
      </x:c>
      <x:c r="V13" s="23" t="str">
        <x:f>IF(AND(V$4&gt;=$D13,V$4&lt;=$E13)," ","")</x:f>
        <x:v/>
      </x:c>
      <x:c r="W13" s="23" t="str">
        <x:f>IF(AND(W$4&gt;=$D13,W$4&lt;=$E13)," ","")</x:f>
        <x:v/>
      </x:c>
      <x:c r="X13" s="23" t="str">
        <x:f>IF(AND(X$4&gt;=$D13,X$4&lt;=$E13)," ","")</x:f>
        <x:v/>
      </x:c>
      <x:c r="Y13" s="23" t="str">
        <x:f>IF(AND(Y$4&gt;=$D13,Y$4&lt;=$E13)," ","")</x:f>
        <x:v/>
      </x:c>
      <x:c r="Z13" s="23" t="str">
        <x:f>IF(AND(Z$4&gt;=$D13,Z$4&lt;=$E13)," ","")</x:f>
        <x:v/>
      </x:c>
      <x:c r="AA13" s="23" t="str">
        <x:f>IF(AND(AA$4&gt;=$D13,AA$4&lt;=$E13)," ","")</x:f>
        <x:v/>
      </x:c>
      <x:c r="AB13" s="23" t="str">
        <x:f>IF(AND(AB$4&gt;=$D13,AB$4&lt;=$E13)," ","")</x:f>
        <x:v/>
      </x:c>
      <x:c r="AC13" s="23" t="str">
        <x:f>IF(AND(AC$4&gt;=$D13,AC$4&lt;=$E13)," ","")</x:f>
        <x:v/>
      </x:c>
      <x:c r="AD13" s="23" t="str">
        <x:f>IF(AND(AD$4&gt;=$D13,AD$4&lt;=$E13)," ","")</x:f>
        <x:v/>
      </x:c>
      <x:c r="AE13" s="23" t="str">
        <x:f>IF(AND(AE$4&gt;=$D13,AE$4&lt;=$E13)," ","")</x:f>
        <x:v/>
      </x:c>
      <x:c r="AF13" s="23" t="str">
        <x:f>IF(AND(AF$4&gt;=$D13,AF$4&lt;=$E13)," ","")</x:f>
        <x:v/>
      </x:c>
      <x:c r="AG13" s="23" t="str">
        <x:f>IF(AND(AG$4&gt;=$D13,AG$4&lt;=$E13)," ","")</x:f>
        <x:v/>
      </x:c>
      <x:c r="AH13" s="23" t="str">
        <x:f>IF(AND(AH$4&gt;=$D13,AH$4&lt;=$E13)," ","")</x:f>
        <x:v/>
      </x:c>
      <x:c r="AI13" s="24" t="str">
        <x:f>IF(AND(AI$4&gt;=$D13,AI$4&lt;=$E13)," ","")</x:f>
        <x:v/>
      </x:c>
    </x:row>
    <x:row r="14" spans="1:35" ht="13.5" customHeight="1">
      <x:c r="A14" s="49"/>
      <x:c r="B14" s="27"/>
      <x:c r="C14" s="28"/>
      <x:c r="D14" s="29"/>
      <x:c r="E14" s="29"/>
      <x:c r="F14" s="30"/>
      <x:c r="G14" s="31"/>
      <x:c r="H14" s="32" t="str">
        <x:f>IF(AND(H$4&gt;=$D14,H$4&lt;=$E14)," ","")</x:f>
        <x:v/>
      </x:c>
      <x:c r="I14" s="32" t="str">
        <x:f>IF(AND(I$4&gt;=$D14,I$4&lt;=$E14)," ","")</x:f>
        <x:v/>
      </x:c>
      <x:c r="J14" s="32" t="str">
        <x:f>IF(AND(J$4&gt;=$D14,J$4&lt;=$E14)," ","")</x:f>
        <x:v/>
      </x:c>
      <x:c r="K14" s="32" t="str">
        <x:f>IF(AND(K$4&gt;=$D14,K$4&lt;=$E14)," ","")</x:f>
        <x:v/>
      </x:c>
      <x:c r="L14" s="32" t="str">
        <x:f>IF(AND(L$4&gt;=$D14,L$4&lt;=$E14)," ","")</x:f>
        <x:v/>
      </x:c>
      <x:c r="M14" s="32" t="str">
        <x:f>IF(AND(M$4&gt;=$D14,M$4&lt;=$E14)," ","")</x:f>
        <x:v/>
      </x:c>
      <x:c r="N14" s="32" t="str">
        <x:f>IF(AND(N$4&gt;=$D14,N$4&lt;=$E14)," ","")</x:f>
        <x:v/>
      </x:c>
      <x:c r="O14" s="32" t="str">
        <x:f>IF(AND(O$4&gt;=$D14,O$4&lt;=$E14)," ","")</x:f>
        <x:v/>
      </x:c>
      <x:c r="P14" s="32" t="str">
        <x:f>IF(AND(P$4&gt;=$D14,P$4&lt;=$E14)," ","")</x:f>
        <x:v/>
      </x:c>
      <x:c r="Q14" s="32" t="str">
        <x:f>IF(AND(Q$4&gt;=$D14,Q$4&lt;=$E14)," ","")</x:f>
        <x:v/>
      </x:c>
      <x:c r="R14" s="32" t="str">
        <x:f>IF(AND(R$4&gt;=$D14,R$4&lt;=$E14)," ","")</x:f>
        <x:v/>
      </x:c>
      <x:c r="S14" s="32" t="str">
        <x:f>IF(AND(S$4&gt;=$D14,S$4&lt;=$E14)," ","")</x:f>
        <x:v/>
      </x:c>
      <x:c r="T14" s="32" t="str">
        <x:f>IF(AND(T$4&gt;=$D14,T$4&lt;=$E14)," ","")</x:f>
        <x:v/>
      </x:c>
      <x:c r="U14" s="32" t="str">
        <x:f>IF(AND(U$4&gt;=$D14,U$4&lt;=$E14)," ","")</x:f>
        <x:v/>
      </x:c>
      <x:c r="V14" s="32" t="str">
        <x:f>IF(AND(V$4&gt;=$D14,V$4&lt;=$E14)," ","")</x:f>
        <x:v/>
      </x:c>
      <x:c r="W14" s="32" t="str">
        <x:f>IF(AND(W$4&gt;=$D14,W$4&lt;=$E14)," ","")</x:f>
        <x:v/>
      </x:c>
      <x:c r="X14" s="32" t="str">
        <x:f>IF(AND(X$4&gt;=$D14,X$4&lt;=$E14)," ","")</x:f>
        <x:v/>
      </x:c>
      <x:c r="Y14" s="32" t="str">
        <x:f>IF(AND(Y$4&gt;=$D14,Y$4&lt;=$E14)," ","")</x:f>
        <x:v/>
      </x:c>
      <x:c r="Z14" s="32" t="str">
        <x:f>IF(AND(Z$4&gt;=$D14,Z$4&lt;=$E14)," ","")</x:f>
        <x:v/>
      </x:c>
      <x:c r="AA14" s="32" t="str">
        <x:f>IF(AND(AA$4&gt;=$D14,AA$4&lt;=$E14)," ","")</x:f>
        <x:v/>
      </x:c>
      <x:c r="AB14" s="32" t="str">
        <x:f>IF(AND(AB$4&gt;=$D14,AB$4&lt;=$E14)," ","")</x:f>
        <x:v/>
      </x:c>
      <x:c r="AC14" s="32" t="str">
        <x:f>IF(AND(AC$4&gt;=$D14,AC$4&lt;=$E14)," ","")</x:f>
        <x:v/>
      </x:c>
      <x:c r="AD14" s="32" t="str">
        <x:f>IF(AND(AD$4&gt;=$D14,AD$4&lt;=$E14)," ","")</x:f>
        <x:v/>
      </x:c>
      <x:c r="AE14" s="32" t="str">
        <x:f>IF(AND(AE$4&gt;=$D14,AE$4&lt;=$E14)," ","")</x:f>
        <x:v/>
      </x:c>
      <x:c r="AF14" s="32" t="str">
        <x:f>IF(AND(AF$4&gt;=$D14,AF$4&lt;=$E14)," ","")</x:f>
        <x:v/>
      </x:c>
      <x:c r="AG14" s="32" t="str">
        <x:f>IF(AND(AG$4&gt;=$D14,AG$4&lt;=$E14)," ","")</x:f>
        <x:v/>
      </x:c>
      <x:c r="AH14" s="32" t="str">
        <x:f>IF(AND(AH$4&gt;=$D14,AH$4&lt;=$E14)," ","")</x:f>
        <x:v/>
      </x:c>
      <x:c r="AI14" s="33" t="str">
        <x:f>IF(AND(AI$4&gt;=$D14,AI$4&lt;=$E14)," ","")</x:f>
        <x:v/>
      </x:c>
    </x:row>
    <x:row r="15" spans="1:35" ht="13.5" customHeight="1">
      <x:c r="A15" s="50" t="s">
        <x:v>29</x:v>
      </x:c>
      <x:c r="B15" s="12"/>
      <x:c r="C15" s="13"/>
      <x:c r="D15" s="14">
        <x:v>44291</x:v>
      </x:c>
      <x:c r="E15" s="14">
        <x:v>44294</x:v>
      </x:c>
      <x:c r="F15" s="15">
        <x:f>E15-D15+1</x:f>
        <x:v>4</x:v>
      </x:c>
      <x:c r="G15" s="16"/>
      <x:c r="H15" s="17" t="str">
        <x:f>IF(AND(H$4&gt;=$D15,H$4&lt;=$E15)," ","")</x:f>
        <x:v xml:space="preserve"> </x:v>
      </x:c>
      <x:c r="I15" s="17" t="str">
        <x:f>IF(AND(I$4&gt;=$D15,I$4&lt;=$E15)," ","")</x:f>
        <x:v xml:space="preserve"> </x:v>
      </x:c>
      <x:c r="J15" s="17" t="str">
        <x:f>IF(AND(J$4&gt;=$D15,J$4&lt;=$E15)," ","")</x:f>
        <x:v xml:space="preserve"> </x:v>
      </x:c>
      <x:c r="K15" s="17" t="str">
        <x:f>IF(AND(K$4&gt;=$D15,K$4&lt;=$E15)," ","")</x:f>
        <x:v xml:space="preserve"> </x:v>
      </x:c>
      <x:c r="L15" s="17" t="str">
        <x:f>IF(AND(L$4&gt;=$D15,L$4&lt;=$E15)," ","")</x:f>
        <x:v/>
      </x:c>
      <x:c r="M15" s="17" t="str">
        <x:f>IF(AND(M$4&gt;=$D15,M$4&lt;=$E15)," ","")</x:f>
        <x:v/>
      </x:c>
      <x:c r="N15" s="17" t="str">
        <x:f>IF(AND(N$4&gt;=$D15,N$4&lt;=$E15)," ","")</x:f>
        <x:v/>
      </x:c>
      <x:c r="O15" s="17" t="str">
        <x:f>IF(AND(O$4&gt;=$D15,O$4&lt;=$E15)," ","")</x:f>
        <x:v/>
      </x:c>
      <x:c r="P15" s="17" t="str">
        <x:f>IF(AND(P$4&gt;=$D15,P$4&lt;=$E15)," ","")</x:f>
        <x:v/>
      </x:c>
      <x:c r="Q15" s="17" t="str">
        <x:f>IF(AND(Q$4&gt;=$D15,Q$4&lt;=$E15)," ","")</x:f>
        <x:v/>
      </x:c>
      <x:c r="R15" s="17" t="str">
        <x:f>IF(AND(R$4&gt;=$D15,R$4&lt;=$E15)," ","")</x:f>
        <x:v/>
      </x:c>
      <x:c r="S15" s="17" t="str">
        <x:f>IF(AND(S$4&gt;=$D15,S$4&lt;=$E15)," ","")</x:f>
        <x:v/>
      </x:c>
      <x:c r="T15" s="17" t="str">
        <x:f>IF(AND(T$4&gt;=$D15,T$4&lt;=$E15)," ","")</x:f>
        <x:v/>
      </x:c>
      <x:c r="U15" s="17" t="str">
        <x:f>IF(AND(U$4&gt;=$D15,U$4&lt;=$E15)," ","")</x:f>
        <x:v/>
      </x:c>
      <x:c r="V15" s="17" t="str">
        <x:f>IF(AND(V$4&gt;=$D15,V$4&lt;=$E15)," ","")</x:f>
        <x:v/>
      </x:c>
      <x:c r="W15" s="17" t="str">
        <x:f>IF(AND(W$4&gt;=$D15,W$4&lt;=$E15)," ","")</x:f>
        <x:v/>
      </x:c>
      <x:c r="X15" s="17" t="str">
        <x:f>IF(AND(X$4&gt;=$D15,X$4&lt;=$E15)," ","")</x:f>
        <x:v/>
      </x:c>
      <x:c r="Y15" s="17" t="str">
        <x:f>IF(AND(Y$4&gt;=$D15,Y$4&lt;=$E15)," ","")</x:f>
        <x:v/>
      </x:c>
      <x:c r="Z15" s="17" t="str">
        <x:f>IF(AND(Z$4&gt;=$D15,Z$4&lt;=$E15)," ","")</x:f>
        <x:v/>
      </x:c>
      <x:c r="AA15" s="17" t="str">
        <x:f>IF(AND(AA$4&gt;=$D15,AA$4&lt;=$E15)," ","")</x:f>
        <x:v/>
      </x:c>
      <x:c r="AB15" s="17" t="str">
        <x:f>IF(AND(AB$4&gt;=$D15,AB$4&lt;=$E15)," ","")</x:f>
        <x:v/>
      </x:c>
      <x:c r="AC15" s="17" t="str">
        <x:f>IF(AND(AC$4&gt;=$D15,AC$4&lt;=$E15)," ","")</x:f>
        <x:v/>
      </x:c>
      <x:c r="AD15" s="17" t="str">
        <x:f>IF(AND(AD$4&gt;=$D15,AD$4&lt;=$E15)," ","")</x:f>
        <x:v/>
      </x:c>
      <x:c r="AE15" s="17" t="str">
        <x:f>IF(AND(AE$4&gt;=$D15,AE$4&lt;=$E15)," ","")</x:f>
        <x:v/>
      </x:c>
      <x:c r="AF15" s="17" t="str">
        <x:f>IF(AND(AF$4&gt;=$D15,AF$4&lt;=$E15)," ","")</x:f>
        <x:v/>
      </x:c>
      <x:c r="AG15" s="17" t="str">
        <x:f>IF(AND(AG$4&gt;=$D15,AG$4&lt;=$E15)," ","")</x:f>
        <x:v/>
      </x:c>
      <x:c r="AH15" s="17" t="str">
        <x:f>IF(AND(AH$4&gt;=$D15,AH$4&lt;=$E15)," ","")</x:f>
        <x:v/>
      </x:c>
      <x:c r="AI15" s="18" t="str">
        <x:f>IF(AND(AI$4&gt;=$D15,AI$4&lt;=$E15)," ","")</x:f>
        <x:v/>
      </x:c>
    </x:row>
    <x:row r="16" spans="1:35" ht="13.5" customHeight="1">
      <x:c r="A16" s="50"/>
      <x:c r="B16" s="19"/>
      <x:c r="C16" s="20"/>
      <x:c r="D16" s="14">
        <x:v>44291</x:v>
      </x:c>
      <x:c r="E16" s="14">
        <x:v>44294</x:v>
      </x:c>
      <x:c r="F16" s="21">
        <x:f>E16-D16+1</x:f>
        <x:v>4</x:v>
      </x:c>
      <x:c r="G16" s="22"/>
      <x:c r="H16" s="23" t="str">
        <x:f>IF(AND(H$4&gt;=$D16,H$4&lt;=$E16)," ","")</x:f>
        <x:v xml:space="preserve"> </x:v>
      </x:c>
      <x:c r="I16" s="23" t="str">
        <x:f>IF(AND(I$4&gt;=$D16,I$4&lt;=$E16)," ","")</x:f>
        <x:v xml:space="preserve"> </x:v>
      </x:c>
      <x:c r="J16" s="23" t="str">
        <x:f>IF(AND(J$4&gt;=$D16,J$4&lt;=$E16)," ","")</x:f>
        <x:v xml:space="preserve"> </x:v>
      </x:c>
      <x:c r="K16" s="23" t="str">
        <x:f>IF(AND(K$4&gt;=$D16,K$4&lt;=$E16)," ","")</x:f>
        <x:v xml:space="preserve"> </x:v>
      </x:c>
      <x:c r="L16" s="23" t="str">
        <x:f>IF(AND(L$4&gt;=$D16,L$4&lt;=$E16)," ","")</x:f>
        <x:v/>
      </x:c>
      <x:c r="M16" s="23" t="str">
        <x:f>IF(AND(M$4&gt;=$D16,M$4&lt;=$E16)," ","")</x:f>
        <x:v/>
      </x:c>
      <x:c r="N16" s="23" t="str">
        <x:f>IF(AND(N$4&gt;=$D16,N$4&lt;=$E16)," ","")</x:f>
        <x:v/>
      </x:c>
      <x:c r="O16" s="23" t="str">
        <x:f>IF(AND(O$4&gt;=$D16,O$4&lt;=$E16)," ","")</x:f>
        <x:v/>
      </x:c>
      <x:c r="P16" s="23" t="str">
        <x:f>IF(AND(P$4&gt;=$D16,P$4&lt;=$E16)," ","")</x:f>
        <x:v/>
      </x:c>
      <x:c r="Q16" s="23" t="str">
        <x:f>IF(AND(Q$4&gt;=$D16,Q$4&lt;=$E16)," ","")</x:f>
        <x:v/>
      </x:c>
      <x:c r="R16" s="23" t="str">
        <x:f>IF(AND(R$4&gt;=$D16,R$4&lt;=$E16)," ","")</x:f>
        <x:v/>
      </x:c>
      <x:c r="S16" s="23" t="str">
        <x:f>IF(AND(S$4&gt;=$D16,S$4&lt;=$E16)," ","")</x:f>
        <x:v/>
      </x:c>
      <x:c r="T16" s="23" t="str">
        <x:f>IF(AND(T$4&gt;=$D16,T$4&lt;=$E16)," ","")</x:f>
        <x:v/>
      </x:c>
      <x:c r="U16" s="23" t="str">
        <x:f>IF(AND(U$4&gt;=$D16,U$4&lt;=$E16)," ","")</x:f>
        <x:v/>
      </x:c>
      <x:c r="V16" s="23" t="str">
        <x:f>IF(AND(V$4&gt;=$D16,V$4&lt;=$E16)," ","")</x:f>
        <x:v/>
      </x:c>
      <x:c r="W16" s="23" t="str">
        <x:f>IF(AND(W$4&gt;=$D16,W$4&lt;=$E16)," ","")</x:f>
        <x:v/>
      </x:c>
      <x:c r="X16" s="23" t="str">
        <x:f>IF(AND(X$4&gt;=$D16,X$4&lt;=$E16)," ","")</x:f>
        <x:v/>
      </x:c>
      <x:c r="Y16" s="23" t="str">
        <x:f>IF(AND(Y$4&gt;=$D16,Y$4&lt;=$E16)," ","")</x:f>
        <x:v/>
      </x:c>
      <x:c r="Z16" s="23" t="str">
        <x:f>IF(AND(Z$4&gt;=$D16,Z$4&lt;=$E16)," ","")</x:f>
        <x:v/>
      </x:c>
      <x:c r="AA16" s="23" t="str">
        <x:f>IF(AND(AA$4&gt;=$D16,AA$4&lt;=$E16)," ","")</x:f>
        <x:v/>
      </x:c>
      <x:c r="AB16" s="23" t="str">
        <x:f>IF(AND(AB$4&gt;=$D16,AB$4&lt;=$E16)," ","")</x:f>
        <x:v/>
      </x:c>
      <x:c r="AC16" s="23" t="str">
        <x:f>IF(AND(AC$4&gt;=$D16,AC$4&lt;=$E16)," ","")</x:f>
        <x:v/>
      </x:c>
      <x:c r="AD16" s="23" t="str">
        <x:f>IF(AND(AD$4&gt;=$D16,AD$4&lt;=$E16)," ","")</x:f>
        <x:v/>
      </x:c>
      <x:c r="AE16" s="23" t="str">
        <x:f>IF(AND(AE$4&gt;=$D16,AE$4&lt;=$E16)," ","")</x:f>
        <x:v/>
      </x:c>
      <x:c r="AF16" s="23" t="str">
        <x:f>IF(AND(AF$4&gt;=$D16,AF$4&lt;=$E16)," ","")</x:f>
        <x:v/>
      </x:c>
      <x:c r="AG16" s="23" t="str">
        <x:f>IF(AND(AG$4&gt;=$D16,AG$4&lt;=$E16)," ","")</x:f>
        <x:v/>
      </x:c>
      <x:c r="AH16" s="23" t="str">
        <x:f>IF(AND(AH$4&gt;=$D16,AH$4&lt;=$E16)," ","")</x:f>
        <x:v/>
      </x:c>
      <x:c r="AI16" s="24" t="str">
        <x:f>IF(AND(AI$4&gt;=$D16,AI$4&lt;=$E16)," ","")</x:f>
        <x:v/>
      </x:c>
    </x:row>
    <x:row r="17" spans="1:35" ht="13.5" customHeight="1">
      <x:c r="A17" s="50"/>
      <x:c r="B17" s="19"/>
      <x:c r="C17" s="20"/>
      <x:c r="D17" s="14">
        <x:v>44291</x:v>
      </x:c>
      <x:c r="E17" s="14">
        <x:v>44294</x:v>
      </x:c>
      <x:c r="F17" s="21">
        <x:f>E17-D17+1</x:f>
        <x:v>4</x:v>
      </x:c>
      <x:c r="G17" s="22"/>
      <x:c r="H17" s="23" t="str">
        <x:f>IF(AND(H$4&gt;=$D17,H$4&lt;=$E17)," ","")</x:f>
        <x:v xml:space="preserve"> </x:v>
      </x:c>
      <x:c r="I17" s="23" t="str">
        <x:f>IF(AND(I$4&gt;=$D17,I$4&lt;=$E17)," ","")</x:f>
        <x:v xml:space="preserve"> </x:v>
      </x:c>
      <x:c r="J17" s="23" t="str">
        <x:f>IF(AND(J$4&gt;=$D17,J$4&lt;=$E17)," ","")</x:f>
        <x:v xml:space="preserve"> </x:v>
      </x:c>
      <x:c r="K17" s="23" t="str">
        <x:f>IF(AND(K$4&gt;=$D17,K$4&lt;=$E17)," ","")</x:f>
        <x:v xml:space="preserve"> </x:v>
      </x:c>
      <x:c r="L17" s="23" t="str">
        <x:f>IF(AND(L$4&gt;=$D17,L$4&lt;=$E17)," ","")</x:f>
        <x:v/>
      </x:c>
      <x:c r="M17" s="23" t="str">
        <x:f>IF(AND(M$4&gt;=$D17,M$4&lt;=$E17)," ","")</x:f>
        <x:v/>
      </x:c>
      <x:c r="N17" s="23" t="str">
        <x:f>IF(AND(N$4&gt;=$D17,N$4&lt;=$E17)," ","")</x:f>
        <x:v/>
      </x:c>
      <x:c r="O17" s="23" t="str">
        <x:f>IF(AND(O$4&gt;=$D17,O$4&lt;=$E17)," ","")</x:f>
        <x:v/>
      </x:c>
      <x:c r="P17" s="23" t="str">
        <x:f>IF(AND(P$4&gt;=$D17,P$4&lt;=$E17)," ","")</x:f>
        <x:v/>
      </x:c>
      <x:c r="Q17" s="23" t="str">
        <x:f>IF(AND(Q$4&gt;=$D17,Q$4&lt;=$E17)," ","")</x:f>
        <x:v/>
      </x:c>
      <x:c r="R17" s="23" t="str">
        <x:f>IF(AND(R$4&gt;=$D17,R$4&lt;=$E17)," ","")</x:f>
        <x:v/>
      </x:c>
      <x:c r="S17" s="23" t="str">
        <x:f>IF(AND(S$4&gt;=$D17,S$4&lt;=$E17)," ","")</x:f>
        <x:v/>
      </x:c>
      <x:c r="T17" s="23" t="str">
        <x:f>IF(AND(T$4&gt;=$D17,T$4&lt;=$E17)," ","")</x:f>
        <x:v/>
      </x:c>
      <x:c r="U17" s="23" t="str">
        <x:f>IF(AND(U$4&gt;=$D17,U$4&lt;=$E17)," ","")</x:f>
        <x:v/>
      </x:c>
      <x:c r="V17" s="23" t="str">
        <x:f>IF(AND(V$4&gt;=$D17,V$4&lt;=$E17)," ","")</x:f>
        <x:v/>
      </x:c>
      <x:c r="W17" s="23" t="str">
        <x:f>IF(AND(W$4&gt;=$D17,W$4&lt;=$E17)," ","")</x:f>
        <x:v/>
      </x:c>
      <x:c r="X17" s="23" t="str">
        <x:f>IF(AND(X$4&gt;=$D17,X$4&lt;=$E17)," ","")</x:f>
        <x:v/>
      </x:c>
      <x:c r="Y17" s="23" t="str">
        <x:f>IF(AND(Y$4&gt;=$D17,Y$4&lt;=$E17)," ","")</x:f>
        <x:v/>
      </x:c>
      <x:c r="Z17" s="23" t="str">
        <x:f>IF(AND(Z$4&gt;=$D17,Z$4&lt;=$E17)," ","")</x:f>
        <x:v/>
      </x:c>
      <x:c r="AA17" s="23" t="str">
        <x:f>IF(AND(AA$4&gt;=$D17,AA$4&lt;=$E17)," ","")</x:f>
        <x:v/>
      </x:c>
      <x:c r="AB17" s="23" t="str">
        <x:f>IF(AND(AB$4&gt;=$D17,AB$4&lt;=$E17)," ","")</x:f>
        <x:v/>
      </x:c>
      <x:c r="AC17" s="23" t="str">
        <x:f>IF(AND(AC$4&gt;=$D17,AC$4&lt;=$E17)," ","")</x:f>
        <x:v/>
      </x:c>
      <x:c r="AD17" s="23" t="str">
        <x:f>IF(AND(AD$4&gt;=$D17,AD$4&lt;=$E17)," ","")</x:f>
        <x:v/>
      </x:c>
      <x:c r="AE17" s="23" t="str">
        <x:f>IF(AND(AE$4&gt;=$D17,AE$4&lt;=$E17)," ","")</x:f>
        <x:v/>
      </x:c>
      <x:c r="AF17" s="23" t="str">
        <x:f>IF(AND(AF$4&gt;=$D17,AF$4&lt;=$E17)," ","")</x:f>
        <x:v/>
      </x:c>
      <x:c r="AG17" s="23" t="str">
        <x:f>IF(AND(AG$4&gt;=$D17,AG$4&lt;=$E17)," ","")</x:f>
        <x:v/>
      </x:c>
      <x:c r="AH17" s="23" t="str">
        <x:f>IF(AND(AH$4&gt;=$D17,AH$4&lt;=$E17)," ","")</x:f>
        <x:v/>
      </x:c>
      <x:c r="AI17" s="24" t="str">
        <x:f>IF(AND(AI$4&gt;=$D17,AI$4&lt;=$E17)," ","")</x:f>
        <x:v/>
      </x:c>
    </x:row>
    <x:row r="18" spans="1:35" ht="13.5" customHeight="1">
      <x:c r="A18" s="50"/>
      <x:c r="B18" s="19"/>
      <x:c r="C18" s="20"/>
      <x:c r="D18" s="14">
        <x:v>44294</x:v>
      </x:c>
      <x:c r="E18" s="14">
        <x:v>44294</x:v>
      </x:c>
      <x:c r="F18" s="21">
        <x:f>E18-D18+1</x:f>
        <x:v>1</x:v>
      </x:c>
      <x:c r="G18" s="22"/>
      <x:c r="H18" s="23" t="str">
        <x:f>IF(AND(H$4&gt;=$D18,H$4&lt;=$E18)," ","")</x:f>
        <x:v/>
      </x:c>
      <x:c r="I18" s="23" t="str">
        <x:f>IF(AND(I$4&gt;=$D18,I$4&lt;=$E18)," ","")</x:f>
        <x:v/>
      </x:c>
      <x:c r="J18" s="23" t="str">
        <x:f>IF(AND(J$4&gt;=$D18,J$4&lt;=$E18)," ","")</x:f>
        <x:v/>
      </x:c>
      <x:c r="K18" s="23" t="str">
        <x:f>IF(AND(K$4&gt;=$D18,K$4&lt;=$E18)," ","")</x:f>
        <x:v xml:space="preserve"> </x:v>
      </x:c>
      <x:c r="L18" s="23" t="str">
        <x:f>IF(AND(L$4&gt;=$D18,L$4&lt;=$E18)," ","")</x:f>
        <x:v/>
      </x:c>
      <x:c r="M18" s="23" t="str">
        <x:f>IF(AND(M$4&gt;=$D18,M$4&lt;=$E18)," ","")</x:f>
        <x:v/>
      </x:c>
      <x:c r="N18" s="23" t="str">
        <x:f>IF(AND(N$4&gt;=$D18,N$4&lt;=$E18)," ","")</x:f>
        <x:v/>
      </x:c>
      <x:c r="O18" s="23" t="str">
        <x:f>IF(AND(O$4&gt;=$D18,O$4&lt;=$E18)," ","")</x:f>
        <x:v/>
      </x:c>
      <x:c r="P18" s="23" t="str">
        <x:f>IF(AND(P$4&gt;=$D18,P$4&lt;=$E18)," ","")</x:f>
        <x:v/>
      </x:c>
      <x:c r="Q18" s="23" t="str">
        <x:f>IF(AND(Q$4&gt;=$D18,Q$4&lt;=$E18)," ","")</x:f>
        <x:v/>
      </x:c>
      <x:c r="R18" s="23" t="str">
        <x:f>IF(AND(R$4&gt;=$D18,R$4&lt;=$E18)," ","")</x:f>
        <x:v/>
      </x:c>
      <x:c r="S18" s="23" t="str">
        <x:f>IF(AND(S$4&gt;=$D18,S$4&lt;=$E18)," ","")</x:f>
        <x:v/>
      </x:c>
      <x:c r="T18" s="23" t="str">
        <x:f>IF(AND(T$4&gt;=$D18,T$4&lt;=$E18)," ","")</x:f>
        <x:v/>
      </x:c>
      <x:c r="U18" s="23" t="str">
        <x:f>IF(AND(U$4&gt;=$D18,U$4&lt;=$E18)," ","")</x:f>
        <x:v/>
      </x:c>
      <x:c r="V18" s="23" t="str">
        <x:f>IF(AND(V$4&gt;=$D18,V$4&lt;=$E18)," ","")</x:f>
        <x:v/>
      </x:c>
      <x:c r="W18" s="23" t="str">
        <x:f>IF(AND(W$4&gt;=$D18,W$4&lt;=$E18)," ","")</x:f>
        <x:v/>
      </x:c>
      <x:c r="X18" s="23" t="str">
        <x:f>IF(AND(X$4&gt;=$D18,X$4&lt;=$E18)," ","")</x:f>
        <x:v/>
      </x:c>
      <x:c r="Y18" s="23" t="str">
        <x:f>IF(AND(Y$4&gt;=$D18,Y$4&lt;=$E18)," ","")</x:f>
        <x:v/>
      </x:c>
      <x:c r="Z18" s="23" t="str">
        <x:f>IF(AND(Z$4&gt;=$D18,Z$4&lt;=$E18)," ","")</x:f>
        <x:v/>
      </x:c>
      <x:c r="AA18" s="23" t="str">
        <x:f>IF(AND(AA$4&gt;=$D18,AA$4&lt;=$E18)," ","")</x:f>
        <x:v/>
      </x:c>
      <x:c r="AB18" s="23" t="str">
        <x:f>IF(AND(AB$4&gt;=$D18,AB$4&lt;=$E18)," ","")</x:f>
        <x:v/>
      </x:c>
      <x:c r="AC18" s="23" t="str">
        <x:f>IF(AND(AC$4&gt;=$D18,AC$4&lt;=$E18)," ","")</x:f>
        <x:v/>
      </x:c>
      <x:c r="AD18" s="23" t="str">
        <x:f>IF(AND(AD$4&gt;=$D18,AD$4&lt;=$E18)," ","")</x:f>
        <x:v/>
      </x:c>
      <x:c r="AE18" s="23" t="str">
        <x:f>IF(AND(AE$4&gt;=$D18,AE$4&lt;=$E18)," ","")</x:f>
        <x:v/>
      </x:c>
      <x:c r="AF18" s="23" t="str">
        <x:f>IF(AND(AF$4&gt;=$D18,AF$4&lt;=$E18)," ","")</x:f>
        <x:v/>
      </x:c>
      <x:c r="AG18" s="23" t="str">
        <x:f>IF(AND(AG$4&gt;=$D18,AG$4&lt;=$E18)," ","")</x:f>
        <x:v/>
      </x:c>
      <x:c r="AH18" s="23" t="str">
        <x:f>IF(AND(AH$4&gt;=$D18,AH$4&lt;=$E18)," ","")</x:f>
        <x:v/>
      </x:c>
      <x:c r="AI18" s="24" t="str">
        <x:f>IF(AND(AI$4&gt;=$D18,AI$4&lt;=$E18)," ","")</x:f>
        <x:v/>
      </x:c>
    </x:row>
    <x:row r="19" spans="1:35" ht="13.5" customHeight="1">
      <x:c r="A19" s="50"/>
      <x:c r="B19" s="19"/>
      <x:c r="C19" s="20"/>
      <x:c r="D19" s="14">
        <x:v>44294</x:v>
      </x:c>
      <x:c r="E19" s="14">
        <x:v>44295</x:v>
      </x:c>
      <x:c r="F19" s="21">
        <x:f>E19-D19+1</x:f>
        <x:v>2</x:v>
      </x:c>
      <x:c r="G19" s="22"/>
      <x:c r="H19" s="23" t="str">
        <x:f>IF(AND(H$4&gt;=$D19,H$4&lt;=$E19)," ","")</x:f>
        <x:v/>
      </x:c>
      <x:c r="I19" s="23" t="str">
        <x:f>IF(AND(I$4&gt;=$D19,I$4&lt;=$E19)," ","")</x:f>
        <x:v/>
      </x:c>
      <x:c r="J19" s="23" t="str">
        <x:f>IF(AND(J$4&gt;=$D19,J$4&lt;=$E19)," ","")</x:f>
        <x:v/>
      </x:c>
      <x:c r="K19" s="23" t="str">
        <x:f>IF(AND(K$4&gt;=$D19,K$4&lt;=$E19)," ","")</x:f>
        <x:v xml:space="preserve"> </x:v>
      </x:c>
      <x:c r="L19" s="23" t="str">
        <x:f>IF(AND(L$4&gt;=$D19,L$4&lt;=$E19)," ","")</x:f>
        <x:v xml:space="preserve"> </x:v>
      </x:c>
      <x:c r="M19" s="23" t="str">
        <x:f>IF(AND(M$4&gt;=$D19,M$4&lt;=$E19)," ","")</x:f>
        <x:v/>
      </x:c>
      <x:c r="N19" s="23" t="str">
        <x:f>IF(AND(N$4&gt;=$D19,N$4&lt;=$E19)," ","")</x:f>
        <x:v/>
      </x:c>
      <x:c r="O19" s="23" t="str">
        <x:f>IF(AND(O$4&gt;=$D19,O$4&lt;=$E19)," ","")</x:f>
        <x:v/>
      </x:c>
      <x:c r="P19" s="23" t="str">
        <x:f>IF(AND(P$4&gt;=$D19,P$4&lt;=$E19)," ","")</x:f>
        <x:v/>
      </x:c>
      <x:c r="Q19" s="23" t="str">
        <x:f>IF(AND(Q$4&gt;=$D19,Q$4&lt;=$E19)," ","")</x:f>
        <x:v/>
      </x:c>
      <x:c r="R19" s="23" t="str">
        <x:f>IF(AND(R$4&gt;=$D19,R$4&lt;=$E19)," ","")</x:f>
        <x:v/>
      </x:c>
      <x:c r="S19" s="23" t="str">
        <x:f>IF(AND(S$4&gt;=$D19,S$4&lt;=$E19)," ","")</x:f>
        <x:v/>
      </x:c>
      <x:c r="T19" s="23" t="str">
        <x:f>IF(AND(T$4&gt;=$D19,T$4&lt;=$E19)," ","")</x:f>
        <x:v/>
      </x:c>
      <x:c r="U19" s="23" t="str">
        <x:f>IF(AND(U$4&gt;=$D19,U$4&lt;=$E19)," ","")</x:f>
        <x:v/>
      </x:c>
      <x:c r="V19" s="23" t="str">
        <x:f>IF(AND(V$4&gt;=$D19,V$4&lt;=$E19)," ","")</x:f>
        <x:v/>
      </x:c>
      <x:c r="W19" s="23" t="str">
        <x:f>IF(AND(W$4&gt;=$D19,W$4&lt;=$E19)," ","")</x:f>
        <x:v/>
      </x:c>
      <x:c r="X19" s="23" t="str">
        <x:f>IF(AND(X$4&gt;=$D19,X$4&lt;=$E19)," ","")</x:f>
        <x:v/>
      </x:c>
      <x:c r="Y19" s="23" t="str">
        <x:f>IF(AND(Y$4&gt;=$D19,Y$4&lt;=$E19)," ","")</x:f>
        <x:v/>
      </x:c>
      <x:c r="Z19" s="23" t="str">
        <x:f>IF(AND(Z$4&gt;=$D19,Z$4&lt;=$E19)," ","")</x:f>
        <x:v/>
      </x:c>
      <x:c r="AA19" s="23" t="str">
        <x:f>IF(AND(AA$4&gt;=$D19,AA$4&lt;=$E19)," ","")</x:f>
        <x:v/>
      </x:c>
      <x:c r="AB19" s="23" t="str">
        <x:f>IF(AND(AB$4&gt;=$D19,AB$4&lt;=$E19)," ","")</x:f>
        <x:v/>
      </x:c>
      <x:c r="AC19" s="23" t="str">
        <x:f>IF(AND(AC$4&gt;=$D19,AC$4&lt;=$E19)," ","")</x:f>
        <x:v/>
      </x:c>
      <x:c r="AD19" s="23" t="str">
        <x:f>IF(AND(AD$4&gt;=$D19,AD$4&lt;=$E19)," ","")</x:f>
        <x:v/>
      </x:c>
      <x:c r="AE19" s="23" t="str">
        <x:f>IF(AND(AE$4&gt;=$D19,AE$4&lt;=$E19)," ","")</x:f>
        <x:v/>
      </x:c>
      <x:c r="AF19" s="23" t="str">
        <x:f>IF(AND(AF$4&gt;=$D19,AF$4&lt;=$E19)," ","")</x:f>
        <x:v/>
      </x:c>
      <x:c r="AG19" s="23" t="str">
        <x:f>IF(AND(AG$4&gt;=$D19,AG$4&lt;=$E19)," ","")</x:f>
        <x:v/>
      </x:c>
      <x:c r="AH19" s="23" t="str">
        <x:f>IF(AND(AH$4&gt;=$D19,AH$4&lt;=$E19)," ","")</x:f>
        <x:v/>
      </x:c>
      <x:c r="AI19" s="24" t="str">
        <x:f>IF(AND(AI$4&gt;=$D19,AI$4&lt;=$E19)," ","")</x:f>
        <x:v/>
      </x:c>
    </x:row>
    <x:row r="20" spans="1:35" ht="13.5" customHeight="1">
      <x:c r="A20" s="50"/>
      <x:c r="B20" s="19"/>
      <x:c r="C20" s="20"/>
      <x:c r="D20" s="14">
        <x:v>44294</x:v>
      </x:c>
      <x:c r="E20" s="14">
        <x:v>44295</x:v>
      </x:c>
      <x:c r="F20" s="21">
        <x:f>E20-D20+1</x:f>
        <x:v>2</x:v>
      </x:c>
      <x:c r="G20" s="22"/>
      <x:c r="H20" s="23" t="str">
        <x:f>IF(AND(H$4&gt;=$D20,H$4&lt;=$E20)," ","")</x:f>
        <x:v/>
      </x:c>
      <x:c r="I20" s="23" t="str">
        <x:f>IF(AND(I$4&gt;=$D20,I$4&lt;=$E20)," ","")</x:f>
        <x:v/>
      </x:c>
      <x:c r="J20" s="23" t="str">
        <x:f>IF(AND(J$4&gt;=$D20,J$4&lt;=$E20)," ","")</x:f>
        <x:v/>
      </x:c>
      <x:c r="K20" s="23" t="str">
        <x:f>IF(AND(K$4&gt;=$D20,K$4&lt;=$E20)," ","")</x:f>
        <x:v xml:space="preserve"> </x:v>
      </x:c>
      <x:c r="L20" s="23" t="str">
        <x:f>IF(AND(L$4&gt;=$D20,L$4&lt;=$E20)," ","")</x:f>
        <x:v xml:space="preserve"> </x:v>
      </x:c>
      <x:c r="M20" s="23" t="str">
        <x:f>IF(AND(M$4&gt;=$D20,M$4&lt;=$E20)," ","")</x:f>
        <x:v/>
      </x:c>
      <x:c r="N20" s="23" t="str">
        <x:f>IF(AND(N$4&gt;=$D20,N$4&lt;=$E20)," ","")</x:f>
        <x:v/>
      </x:c>
      <x:c r="O20" s="23" t="str">
        <x:f>IF(AND(O$4&gt;=$D20,O$4&lt;=$E20)," ","")</x:f>
        <x:v/>
      </x:c>
      <x:c r="P20" s="23" t="str">
        <x:f>IF(AND(P$4&gt;=$D20,P$4&lt;=$E20)," ","")</x:f>
        <x:v/>
      </x:c>
      <x:c r="Q20" s="23" t="str">
        <x:f>IF(AND(Q$4&gt;=$D20,Q$4&lt;=$E20)," ","")</x:f>
        <x:v/>
      </x:c>
      <x:c r="R20" s="23" t="str">
        <x:f>IF(AND(R$4&gt;=$D20,R$4&lt;=$E20)," ","")</x:f>
        <x:v/>
      </x:c>
      <x:c r="S20" s="23" t="str">
        <x:f>IF(AND(S$4&gt;=$D20,S$4&lt;=$E20)," ","")</x:f>
        <x:v/>
      </x:c>
      <x:c r="T20" s="23" t="str">
        <x:f>IF(AND(T$4&gt;=$D20,T$4&lt;=$E20)," ","")</x:f>
        <x:v/>
      </x:c>
      <x:c r="U20" s="23" t="str">
        <x:f>IF(AND(U$4&gt;=$D20,U$4&lt;=$E20)," ","")</x:f>
        <x:v/>
      </x:c>
      <x:c r="V20" s="23" t="str">
        <x:f>IF(AND(V$4&gt;=$D20,V$4&lt;=$E20)," ","")</x:f>
        <x:v/>
      </x:c>
      <x:c r="W20" s="23" t="str">
        <x:f>IF(AND(W$4&gt;=$D20,W$4&lt;=$E20)," ","")</x:f>
        <x:v/>
      </x:c>
      <x:c r="X20" s="23" t="str">
        <x:f>IF(AND(X$4&gt;=$D20,X$4&lt;=$E20)," ","")</x:f>
        <x:v/>
      </x:c>
      <x:c r="Y20" s="23" t="str">
        <x:f>IF(AND(Y$4&gt;=$D20,Y$4&lt;=$E20)," ","")</x:f>
        <x:v/>
      </x:c>
      <x:c r="Z20" s="23" t="str">
        <x:f>IF(AND(Z$4&gt;=$D20,Z$4&lt;=$E20)," ","")</x:f>
        <x:v/>
      </x:c>
      <x:c r="AA20" s="23" t="str">
        <x:f>IF(AND(AA$4&gt;=$D20,AA$4&lt;=$E20)," ","")</x:f>
        <x:v/>
      </x:c>
      <x:c r="AB20" s="23" t="str">
        <x:f>IF(AND(AB$4&gt;=$D20,AB$4&lt;=$E20)," ","")</x:f>
        <x:v/>
      </x:c>
      <x:c r="AC20" s="23" t="str">
        <x:f>IF(AND(AC$4&gt;=$D20,AC$4&lt;=$E20)," ","")</x:f>
        <x:v/>
      </x:c>
      <x:c r="AD20" s="23" t="str">
        <x:f>IF(AND(AD$4&gt;=$D20,AD$4&lt;=$E20)," ","")</x:f>
        <x:v/>
      </x:c>
      <x:c r="AE20" s="23" t="str">
        <x:f>IF(AND(AE$4&gt;=$D20,AE$4&lt;=$E20)," ","")</x:f>
        <x:v/>
      </x:c>
      <x:c r="AF20" s="23" t="str">
        <x:f>IF(AND(AF$4&gt;=$D20,AF$4&lt;=$E20)," ","")</x:f>
        <x:v/>
      </x:c>
      <x:c r="AG20" s="23" t="str">
        <x:f>IF(AND(AG$4&gt;=$D20,AG$4&lt;=$E20)," ","")</x:f>
        <x:v/>
      </x:c>
      <x:c r="AH20" s="23" t="str">
        <x:f>IF(AND(AH$4&gt;=$D20,AH$4&lt;=$E20)," ","")</x:f>
        <x:v/>
      </x:c>
      <x:c r="AI20" s="24" t="str">
        <x:f>IF(AND(AI$4&gt;=$D20,AI$4&lt;=$E20)," ","")</x:f>
        <x:v/>
      </x:c>
    </x:row>
    <x:row r="21" spans="1:35" ht="13.5" customHeight="1">
      <x:c r="A21" s="50"/>
      <x:c r="B21" s="19"/>
      <x:c r="C21" s="20"/>
      <x:c r="D21" s="26"/>
      <x:c r="E21" s="26"/>
      <x:c r="F21" s="21"/>
      <x:c r="G21" s="22"/>
      <x:c r="H21" s="23" t="str">
        <x:f>IF(AND(H$4&gt;=$D21,H$4&lt;=$E21)," ","")</x:f>
        <x:v/>
      </x:c>
      <x:c r="I21" s="23" t="str">
        <x:f>IF(AND(I$4&gt;=$D21,I$4&lt;=$E21)," ","")</x:f>
        <x:v/>
      </x:c>
      <x:c r="J21" s="23" t="str">
        <x:f>IF(AND(J$4&gt;=$D21,J$4&lt;=$E21)," ","")</x:f>
        <x:v/>
      </x:c>
      <x:c r="K21" s="23" t="str">
        <x:f>IF(AND(K$4&gt;=$D21,K$4&lt;=$E21)," ","")</x:f>
        <x:v/>
      </x:c>
      <x:c r="L21" s="23" t="str">
        <x:f>IF(AND(L$4&gt;=$D21,L$4&lt;=$E21)," ","")</x:f>
        <x:v/>
      </x:c>
      <x:c r="M21" s="23" t="str">
        <x:f>IF(AND(M$4&gt;=$D21,M$4&lt;=$E21)," ","")</x:f>
        <x:v/>
      </x:c>
      <x:c r="N21" s="23" t="str">
        <x:f>IF(AND(N$4&gt;=$D21,N$4&lt;=$E21)," ","")</x:f>
        <x:v/>
      </x:c>
      <x:c r="O21" s="23" t="str">
        <x:f>IF(AND(O$4&gt;=$D21,O$4&lt;=$E21)," ","")</x:f>
        <x:v/>
      </x:c>
      <x:c r="P21" s="23" t="str">
        <x:f>IF(AND(P$4&gt;=$D21,P$4&lt;=$E21)," ","")</x:f>
        <x:v/>
      </x:c>
      <x:c r="Q21" s="23" t="str">
        <x:f>IF(AND(Q$4&gt;=$D21,Q$4&lt;=$E21)," ","")</x:f>
        <x:v/>
      </x:c>
      <x:c r="R21" s="23" t="str">
        <x:f>IF(AND(R$4&gt;=$D21,R$4&lt;=$E21)," ","")</x:f>
        <x:v/>
      </x:c>
      <x:c r="S21" s="23" t="str">
        <x:f>IF(AND(S$4&gt;=$D21,S$4&lt;=$E21)," ","")</x:f>
        <x:v/>
      </x:c>
      <x:c r="T21" s="23" t="str">
        <x:f>IF(AND(T$4&gt;=$D21,T$4&lt;=$E21)," ","")</x:f>
        <x:v/>
      </x:c>
      <x:c r="U21" s="23" t="str">
        <x:f>IF(AND(U$4&gt;=$D21,U$4&lt;=$E21)," ","")</x:f>
        <x:v/>
      </x:c>
      <x:c r="V21" s="23" t="str">
        <x:f>IF(AND(V$4&gt;=$D21,V$4&lt;=$E21)," ","")</x:f>
        <x:v/>
      </x:c>
      <x:c r="W21" s="23" t="str">
        <x:f>IF(AND(W$4&gt;=$D21,W$4&lt;=$E21)," ","")</x:f>
        <x:v/>
      </x:c>
      <x:c r="X21" s="23" t="str">
        <x:f>IF(AND(X$4&gt;=$D21,X$4&lt;=$E21)," ","")</x:f>
        <x:v/>
      </x:c>
      <x:c r="Y21" s="23" t="str">
        <x:f>IF(AND(Y$4&gt;=$D21,Y$4&lt;=$E21)," ","")</x:f>
        <x:v/>
      </x:c>
      <x:c r="Z21" s="23" t="str">
        <x:f>IF(AND(Z$4&gt;=$D21,Z$4&lt;=$E21)," ","")</x:f>
        <x:v/>
      </x:c>
      <x:c r="AA21" s="23" t="str">
        <x:f>IF(AND(AA$4&gt;=$D21,AA$4&lt;=$E21)," ","")</x:f>
        <x:v/>
      </x:c>
      <x:c r="AB21" s="23" t="str">
        <x:f>IF(AND(AB$4&gt;=$D21,AB$4&lt;=$E21)," ","")</x:f>
        <x:v/>
      </x:c>
      <x:c r="AC21" s="23" t="str">
        <x:f>IF(AND(AC$4&gt;=$D21,AC$4&lt;=$E21)," ","")</x:f>
        <x:v/>
      </x:c>
      <x:c r="AD21" s="23" t="str">
        <x:f>IF(AND(AD$4&gt;=$D21,AD$4&lt;=$E21)," ","")</x:f>
        <x:v/>
      </x:c>
      <x:c r="AE21" s="23" t="str">
        <x:f>IF(AND(AE$4&gt;=$D21,AE$4&lt;=$E21)," ","")</x:f>
        <x:v/>
      </x:c>
      <x:c r="AF21" s="23" t="str">
        <x:f>IF(AND(AF$4&gt;=$D21,AF$4&lt;=$E21)," ","")</x:f>
        <x:v/>
      </x:c>
      <x:c r="AG21" s="23" t="str">
        <x:f>IF(AND(AG$4&gt;=$D21,AG$4&lt;=$E21)," ","")</x:f>
        <x:v/>
      </x:c>
      <x:c r="AH21" s="23" t="str">
        <x:f>IF(AND(AH$4&gt;=$D21,AH$4&lt;=$E21)," ","")</x:f>
        <x:v/>
      </x:c>
      <x:c r="AI21" s="24" t="str">
        <x:f>IF(AND(AI$4&gt;=$D21,AI$4&lt;=$E21)," ","")</x:f>
        <x:v/>
      </x:c>
    </x:row>
    <x:row r="22" spans="1:35" ht="13.5" customHeight="1">
      <x:c r="A22" s="50"/>
      <x:c r="B22" s="27"/>
      <x:c r="C22" s="28"/>
      <x:c r="D22" s="29"/>
      <x:c r="E22" s="29"/>
      <x:c r="F22" s="30"/>
      <x:c r="G22" s="31"/>
      <x:c r="H22" s="32" t="str">
        <x:f>IF(AND(H$4&gt;=$D22,H$4&lt;=$E22)," ","")</x:f>
        <x:v/>
      </x:c>
      <x:c r="I22" s="32" t="str">
        <x:f>IF(AND(I$4&gt;=$D22,I$4&lt;=$E22)," ","")</x:f>
        <x:v/>
      </x:c>
      <x:c r="J22" s="32" t="str">
        <x:f>IF(AND(J$4&gt;=$D22,J$4&lt;=$E22)," ","")</x:f>
        <x:v/>
      </x:c>
      <x:c r="K22" s="32" t="str">
        <x:f>IF(AND(K$4&gt;=$D22,K$4&lt;=$E22)," ","")</x:f>
        <x:v/>
      </x:c>
      <x:c r="L22" s="32" t="str">
        <x:f>IF(AND(L$4&gt;=$D22,L$4&lt;=$E22)," ","")</x:f>
        <x:v/>
      </x:c>
      <x:c r="M22" s="32" t="str">
        <x:f>IF(AND(M$4&gt;=$D22,M$4&lt;=$E22)," ","")</x:f>
        <x:v/>
      </x:c>
      <x:c r="N22" s="32" t="str">
        <x:f>IF(AND(N$4&gt;=$D22,N$4&lt;=$E22)," ","")</x:f>
        <x:v/>
      </x:c>
      <x:c r="O22" s="32" t="str">
        <x:f>IF(AND(O$4&gt;=$D22,O$4&lt;=$E22)," ","")</x:f>
        <x:v/>
      </x:c>
      <x:c r="P22" s="32" t="str">
        <x:f>IF(AND(P$4&gt;=$D22,P$4&lt;=$E22)," ","")</x:f>
        <x:v/>
      </x:c>
      <x:c r="Q22" s="32" t="str">
        <x:f>IF(AND(Q$4&gt;=$D22,Q$4&lt;=$E22)," ","")</x:f>
        <x:v/>
      </x:c>
      <x:c r="R22" s="32" t="str">
        <x:f>IF(AND(R$4&gt;=$D22,R$4&lt;=$E22)," ","")</x:f>
        <x:v/>
      </x:c>
      <x:c r="S22" s="32" t="str">
        <x:f>IF(AND(S$4&gt;=$D22,S$4&lt;=$E22)," ","")</x:f>
        <x:v/>
      </x:c>
      <x:c r="T22" s="32" t="str">
        <x:f>IF(AND(T$4&gt;=$D22,T$4&lt;=$E22)," ","")</x:f>
        <x:v/>
      </x:c>
      <x:c r="U22" s="32" t="str">
        <x:f>IF(AND(U$4&gt;=$D22,U$4&lt;=$E22)," ","")</x:f>
        <x:v/>
      </x:c>
      <x:c r="V22" s="32" t="str">
        <x:f>IF(AND(V$4&gt;=$D22,V$4&lt;=$E22)," ","")</x:f>
        <x:v/>
      </x:c>
      <x:c r="W22" s="32" t="str">
        <x:f>IF(AND(W$4&gt;=$D22,W$4&lt;=$E22)," ","")</x:f>
        <x:v/>
      </x:c>
      <x:c r="X22" s="32" t="str">
        <x:f>IF(AND(X$4&gt;=$D22,X$4&lt;=$E22)," ","")</x:f>
        <x:v/>
      </x:c>
      <x:c r="Y22" s="32" t="str">
        <x:f>IF(AND(Y$4&gt;=$D22,Y$4&lt;=$E22)," ","")</x:f>
        <x:v/>
      </x:c>
      <x:c r="Z22" s="32" t="str">
        <x:f>IF(AND(Z$4&gt;=$D22,Z$4&lt;=$E22)," ","")</x:f>
        <x:v/>
      </x:c>
      <x:c r="AA22" s="32" t="str">
        <x:f>IF(AND(AA$4&gt;=$D22,AA$4&lt;=$E22)," ","")</x:f>
        <x:v/>
      </x:c>
      <x:c r="AB22" s="32" t="str">
        <x:f>IF(AND(AB$4&gt;=$D22,AB$4&lt;=$E22)," ","")</x:f>
        <x:v/>
      </x:c>
      <x:c r="AC22" s="32" t="str">
        <x:f>IF(AND(AC$4&gt;=$D22,AC$4&lt;=$E22)," ","")</x:f>
        <x:v/>
      </x:c>
      <x:c r="AD22" s="32" t="str">
        <x:f>IF(AND(AD$4&gt;=$D22,AD$4&lt;=$E22)," ","")</x:f>
        <x:v/>
      </x:c>
      <x:c r="AE22" s="32" t="str">
        <x:f>IF(AND(AE$4&gt;=$D22,AE$4&lt;=$E22)," ","")</x:f>
        <x:v/>
      </x:c>
      <x:c r="AF22" s="32" t="str">
        <x:f>IF(AND(AF$4&gt;=$D22,AF$4&lt;=$E22)," ","")</x:f>
        <x:v/>
      </x:c>
      <x:c r="AG22" s="32" t="str">
        <x:f>IF(AND(AG$4&gt;=$D22,AG$4&lt;=$E22)," ","")</x:f>
        <x:v/>
      </x:c>
      <x:c r="AH22" s="32" t="str">
        <x:f>IF(AND(AH$4&gt;=$D22,AH$4&lt;=$E22)," ","")</x:f>
        <x:v/>
      </x:c>
      <x:c r="AI22" s="33" t="str">
        <x:f>IF(AND(AI$4&gt;=$D22,AI$4&lt;=$E22)," ","")</x:f>
        <x:v/>
      </x:c>
    </x:row>
    <x:row r="23" spans="1:35" ht="13.5" customHeight="1">
      <x:c r="A23" s="51" t="s">
        <x:v>27</x:v>
      </x:c>
      <x:c r="B23" s="25" t="s">
        <x:v>6</x:v>
      </x:c>
      <x:c r="C23" s="13"/>
      <x:c r="D23" s="14">
        <x:v>44291</x:v>
      </x:c>
      <x:c r="E23" s="14">
        <x:v>44294</x:v>
      </x:c>
      <x:c r="F23" s="15">
        <x:f>E23-D23+1</x:f>
        <x:v>4</x:v>
      </x:c>
      <x:c r="G23" s="16"/>
      <x:c r="H23" s="17" t="str">
        <x:f>IF(AND(H$4&gt;=$D23,H$4&lt;=$E23)," ","")</x:f>
        <x:v xml:space="preserve"> </x:v>
      </x:c>
      <x:c r="I23" s="17" t="str">
        <x:f>IF(AND(I$4&gt;=$D23,I$4&lt;=$E23)," ","")</x:f>
        <x:v xml:space="preserve"> </x:v>
      </x:c>
      <x:c r="J23" s="17" t="str">
        <x:f>IF(AND(J$4&gt;=$D23,J$4&lt;=$E23)," ","")</x:f>
        <x:v xml:space="preserve"> </x:v>
      </x:c>
      <x:c r="K23" s="17" t="str">
        <x:f>IF(AND(K$4&gt;=$D23,K$4&lt;=$E23)," ","")</x:f>
        <x:v xml:space="preserve"> </x:v>
      </x:c>
      <x:c r="L23" s="17" t="str">
        <x:f>IF(AND(L$4&gt;=$D23,L$4&lt;=$E23)," ","")</x:f>
        <x:v/>
      </x:c>
      <x:c r="M23" s="17" t="str">
        <x:f>IF(AND(M$4&gt;=$D23,M$4&lt;=$E23)," ","")</x:f>
        <x:v/>
      </x:c>
      <x:c r="N23" s="17" t="str">
        <x:f>IF(AND(N$4&gt;=$D23,N$4&lt;=$E23)," ","")</x:f>
        <x:v/>
      </x:c>
      <x:c r="O23" s="17" t="str">
        <x:f>IF(AND(O$4&gt;=$D23,O$4&lt;=$E23)," ","")</x:f>
        <x:v/>
      </x:c>
      <x:c r="P23" s="17" t="str">
        <x:f>IF(AND(P$4&gt;=$D23,P$4&lt;=$E23)," ","")</x:f>
        <x:v/>
      </x:c>
      <x:c r="Q23" s="17" t="str">
        <x:f>IF(AND(Q$4&gt;=$D23,Q$4&lt;=$E23)," ","")</x:f>
        <x:v/>
      </x:c>
      <x:c r="R23" s="17" t="str">
        <x:f>IF(AND(R$4&gt;=$D23,R$4&lt;=$E23)," ","")</x:f>
        <x:v/>
      </x:c>
      <x:c r="S23" s="17" t="str">
        <x:f>IF(AND(S$4&gt;=$D23,S$4&lt;=$E23)," ","")</x:f>
        <x:v/>
      </x:c>
      <x:c r="T23" s="17" t="str">
        <x:f>IF(AND(T$4&gt;=$D23,T$4&lt;=$E23)," ","")</x:f>
        <x:v/>
      </x:c>
      <x:c r="U23" s="17" t="str">
        <x:f>IF(AND(U$4&gt;=$D23,U$4&lt;=$E23)," ","")</x:f>
        <x:v/>
      </x:c>
      <x:c r="V23" s="17" t="str">
        <x:f>IF(AND(V$4&gt;=$D23,V$4&lt;=$E23)," ","")</x:f>
        <x:v/>
      </x:c>
      <x:c r="W23" s="17" t="str">
        <x:f>IF(AND(W$4&gt;=$D23,W$4&lt;=$E23)," ","")</x:f>
        <x:v/>
      </x:c>
      <x:c r="X23" s="17" t="str">
        <x:f>IF(AND(X$4&gt;=$D23,X$4&lt;=$E23)," ","")</x:f>
        <x:v/>
      </x:c>
      <x:c r="Y23" s="17" t="str">
        <x:f>IF(AND(Y$4&gt;=$D23,Y$4&lt;=$E23)," ","")</x:f>
        <x:v/>
      </x:c>
      <x:c r="Z23" s="17" t="str">
        <x:f>IF(AND(Z$4&gt;=$D23,Z$4&lt;=$E23)," ","")</x:f>
        <x:v/>
      </x:c>
      <x:c r="AA23" s="17" t="str">
        <x:f>IF(AND(AA$4&gt;=$D23,AA$4&lt;=$E23)," ","")</x:f>
        <x:v/>
      </x:c>
      <x:c r="AB23" s="17" t="str">
        <x:f>IF(AND(AB$4&gt;=$D23,AB$4&lt;=$E23)," ","")</x:f>
        <x:v/>
      </x:c>
      <x:c r="AC23" s="17" t="str">
        <x:f>IF(AND(AC$4&gt;=$D23,AC$4&lt;=$E23)," ","")</x:f>
        <x:v/>
      </x:c>
      <x:c r="AD23" s="17" t="str">
        <x:f>IF(AND(AD$4&gt;=$D23,AD$4&lt;=$E23)," ","")</x:f>
        <x:v/>
      </x:c>
      <x:c r="AE23" s="17" t="str">
        <x:f>IF(AND(AE$4&gt;=$D23,AE$4&lt;=$E23)," ","")</x:f>
        <x:v/>
      </x:c>
      <x:c r="AF23" s="17" t="str">
        <x:f>IF(AND(AF$4&gt;=$D23,AF$4&lt;=$E23)," ","")</x:f>
        <x:v/>
      </x:c>
      <x:c r="AG23" s="17" t="str">
        <x:f>IF(AND(AG$4&gt;=$D23,AG$4&lt;=$E23)," ","")</x:f>
        <x:v/>
      </x:c>
      <x:c r="AH23" s="17" t="str">
        <x:f>IF(AND(AH$4&gt;=$D23,AH$4&lt;=$E23)," ","")</x:f>
        <x:v/>
      </x:c>
      <x:c r="AI23" s="18" t="str">
        <x:f>IF(AND(AI$4&gt;=$D23,AI$4&lt;=$E23)," ","")</x:f>
        <x:v/>
      </x:c>
    </x:row>
    <x:row r="24" spans="1:35" ht="13.5" customHeight="1">
      <x:c r="A24" s="51"/>
      <x:c r="B24" s="19"/>
      <x:c r="C24" s="20"/>
      <x:c r="D24" s="14">
        <x:v>44291</x:v>
      </x:c>
      <x:c r="E24" s="14">
        <x:v>44294</x:v>
      </x:c>
      <x:c r="F24" s="21">
        <x:f>E24-D24+1</x:f>
        <x:v>4</x:v>
      </x:c>
      <x:c r="G24" s="22"/>
      <x:c r="H24" s="23" t="str">
        <x:f>IF(AND(H$4&gt;=$D24,H$4&lt;=$E24)," ","")</x:f>
        <x:v xml:space="preserve"> </x:v>
      </x:c>
      <x:c r="I24" s="23" t="str">
        <x:f>IF(AND(I$4&gt;=$D24,I$4&lt;=$E24)," ","")</x:f>
        <x:v xml:space="preserve"> </x:v>
      </x:c>
      <x:c r="J24" s="23" t="str">
        <x:f>IF(AND(J$4&gt;=$D24,J$4&lt;=$E24)," ","")</x:f>
        <x:v xml:space="preserve"> </x:v>
      </x:c>
      <x:c r="K24" s="23" t="str">
        <x:f>IF(AND(K$4&gt;=$D24,K$4&lt;=$E24)," ","")</x:f>
        <x:v xml:space="preserve"> </x:v>
      </x:c>
      <x:c r="L24" s="23" t="str">
        <x:f>IF(AND(L$4&gt;=$D24,L$4&lt;=$E24)," ","")</x:f>
        <x:v/>
      </x:c>
      <x:c r="M24" s="23" t="str">
        <x:f>IF(AND(M$4&gt;=$D24,M$4&lt;=$E24)," ","")</x:f>
        <x:v/>
      </x:c>
      <x:c r="N24" s="23" t="str">
        <x:f>IF(AND(N$4&gt;=$D24,N$4&lt;=$E24)," ","")</x:f>
        <x:v/>
      </x:c>
      <x:c r="O24" s="23" t="str">
        <x:f>IF(AND(O$4&gt;=$D24,O$4&lt;=$E24)," ","")</x:f>
        <x:v/>
      </x:c>
      <x:c r="P24" s="23" t="str">
        <x:f>IF(AND(P$4&gt;=$D24,P$4&lt;=$E24)," ","")</x:f>
        <x:v/>
      </x:c>
      <x:c r="Q24" s="23" t="str">
        <x:f>IF(AND(Q$4&gt;=$D24,Q$4&lt;=$E24)," ","")</x:f>
        <x:v/>
      </x:c>
      <x:c r="R24" s="23" t="str">
        <x:f>IF(AND(R$4&gt;=$D24,R$4&lt;=$E24)," ","")</x:f>
        <x:v/>
      </x:c>
      <x:c r="S24" s="23" t="str">
        <x:f>IF(AND(S$4&gt;=$D24,S$4&lt;=$E24)," ","")</x:f>
        <x:v/>
      </x:c>
      <x:c r="T24" s="23" t="str">
        <x:f>IF(AND(T$4&gt;=$D24,T$4&lt;=$E24)," ","")</x:f>
        <x:v/>
      </x:c>
      <x:c r="U24" s="23" t="str">
        <x:f>IF(AND(U$4&gt;=$D24,U$4&lt;=$E24)," ","")</x:f>
        <x:v/>
      </x:c>
      <x:c r="V24" s="23" t="str">
        <x:f>IF(AND(V$4&gt;=$D24,V$4&lt;=$E24)," ","")</x:f>
        <x:v/>
      </x:c>
      <x:c r="W24" s="23" t="str">
        <x:f>IF(AND(W$4&gt;=$D24,W$4&lt;=$E24)," ","")</x:f>
        <x:v/>
      </x:c>
      <x:c r="X24" s="23" t="str">
        <x:f>IF(AND(X$4&gt;=$D24,X$4&lt;=$E24)," ","")</x:f>
        <x:v/>
      </x:c>
      <x:c r="Y24" s="23" t="str">
        <x:f>IF(AND(Y$4&gt;=$D24,Y$4&lt;=$E24)," ","")</x:f>
        <x:v/>
      </x:c>
      <x:c r="Z24" s="23" t="str">
        <x:f>IF(AND(Z$4&gt;=$D24,Z$4&lt;=$E24)," ","")</x:f>
        <x:v/>
      </x:c>
      <x:c r="AA24" s="23" t="str">
        <x:f>IF(AND(AA$4&gt;=$D24,AA$4&lt;=$E24)," ","")</x:f>
        <x:v/>
      </x:c>
      <x:c r="AB24" s="23" t="str">
        <x:f>IF(AND(AB$4&gt;=$D24,AB$4&lt;=$E24)," ","")</x:f>
        <x:v/>
      </x:c>
      <x:c r="AC24" s="23" t="str">
        <x:f>IF(AND(AC$4&gt;=$D24,AC$4&lt;=$E24)," ","")</x:f>
        <x:v/>
      </x:c>
      <x:c r="AD24" s="23" t="str">
        <x:f>IF(AND(AD$4&gt;=$D24,AD$4&lt;=$E24)," ","")</x:f>
        <x:v/>
      </x:c>
      <x:c r="AE24" s="23" t="str">
        <x:f>IF(AND(AE$4&gt;=$D24,AE$4&lt;=$E24)," ","")</x:f>
        <x:v/>
      </x:c>
      <x:c r="AF24" s="23" t="str">
        <x:f>IF(AND(AF$4&gt;=$D24,AF$4&lt;=$E24)," ","")</x:f>
        <x:v/>
      </x:c>
      <x:c r="AG24" s="23" t="str">
        <x:f>IF(AND(AG$4&gt;=$D24,AG$4&lt;=$E24)," ","")</x:f>
        <x:v/>
      </x:c>
      <x:c r="AH24" s="23" t="str">
        <x:f>IF(AND(AH$4&gt;=$D24,AH$4&lt;=$E24)," ","")</x:f>
        <x:v/>
      </x:c>
      <x:c r="AI24" s="24" t="str">
        <x:f>IF(AND(AI$4&gt;=$D24,AI$4&lt;=$E24)," ","")</x:f>
        <x:v/>
      </x:c>
    </x:row>
    <x:row r="25" spans="1:35" ht="13.5" customHeight="1">
      <x:c r="A25" s="51"/>
      <x:c r="B25" s="19"/>
      <x:c r="C25" s="20"/>
      <x:c r="D25" s="14">
        <x:v>44291</x:v>
      </x:c>
      <x:c r="E25" s="14">
        <x:v>44294</x:v>
      </x:c>
      <x:c r="F25" s="21">
        <x:f>E25-D25+1</x:f>
        <x:v>4</x:v>
      </x:c>
      <x:c r="G25" s="22"/>
      <x:c r="H25" s="23" t="str">
        <x:f>IF(AND(H$4&gt;=$D25,H$4&lt;=$E25)," ","")</x:f>
        <x:v xml:space="preserve"> </x:v>
      </x:c>
      <x:c r="I25" s="23" t="str">
        <x:f>IF(AND(I$4&gt;=$D25,I$4&lt;=$E25)," ","")</x:f>
        <x:v xml:space="preserve"> </x:v>
      </x:c>
      <x:c r="J25" s="23" t="str">
        <x:f>IF(AND(J$4&gt;=$D25,J$4&lt;=$E25)," ","")</x:f>
        <x:v xml:space="preserve"> </x:v>
      </x:c>
      <x:c r="K25" s="23" t="str">
        <x:f>IF(AND(K$4&gt;=$D25,K$4&lt;=$E25)," ","")</x:f>
        <x:v xml:space="preserve"> </x:v>
      </x:c>
      <x:c r="L25" s="23" t="str">
        <x:f>IF(AND(L$4&gt;=$D25,L$4&lt;=$E25)," ","")</x:f>
        <x:v/>
      </x:c>
      <x:c r="M25" s="23" t="str">
        <x:f>IF(AND(M$4&gt;=$D25,M$4&lt;=$E25)," ","")</x:f>
        <x:v/>
      </x:c>
      <x:c r="N25" s="23" t="str">
        <x:f>IF(AND(N$4&gt;=$D25,N$4&lt;=$E25)," ","")</x:f>
        <x:v/>
      </x:c>
      <x:c r="O25" s="23" t="str">
        <x:f>IF(AND(O$4&gt;=$D25,O$4&lt;=$E25)," ","")</x:f>
        <x:v/>
      </x:c>
      <x:c r="P25" s="23" t="str">
        <x:f>IF(AND(P$4&gt;=$D25,P$4&lt;=$E25)," ","")</x:f>
        <x:v/>
      </x:c>
      <x:c r="Q25" s="23" t="str">
        <x:f>IF(AND(Q$4&gt;=$D25,Q$4&lt;=$E25)," ","")</x:f>
        <x:v/>
      </x:c>
      <x:c r="R25" s="23" t="str">
        <x:f>IF(AND(R$4&gt;=$D25,R$4&lt;=$E25)," ","")</x:f>
        <x:v/>
      </x:c>
      <x:c r="S25" s="23" t="str">
        <x:f>IF(AND(S$4&gt;=$D25,S$4&lt;=$E25)," ","")</x:f>
        <x:v/>
      </x:c>
      <x:c r="T25" s="23" t="str">
        <x:f>IF(AND(T$4&gt;=$D25,T$4&lt;=$E25)," ","")</x:f>
        <x:v/>
      </x:c>
      <x:c r="U25" s="23" t="str">
        <x:f>IF(AND(U$4&gt;=$D25,U$4&lt;=$E25)," ","")</x:f>
        <x:v/>
      </x:c>
      <x:c r="V25" s="23" t="str">
        <x:f>IF(AND(V$4&gt;=$D25,V$4&lt;=$E25)," ","")</x:f>
        <x:v/>
      </x:c>
      <x:c r="W25" s="23" t="str">
        <x:f>IF(AND(W$4&gt;=$D25,W$4&lt;=$E25)," ","")</x:f>
        <x:v/>
      </x:c>
      <x:c r="X25" s="23" t="str">
        <x:f>IF(AND(X$4&gt;=$D25,X$4&lt;=$E25)," ","")</x:f>
        <x:v/>
      </x:c>
      <x:c r="Y25" s="23" t="str">
        <x:f>IF(AND(Y$4&gt;=$D25,Y$4&lt;=$E25)," ","")</x:f>
        <x:v/>
      </x:c>
      <x:c r="Z25" s="23" t="str">
        <x:f>IF(AND(Z$4&gt;=$D25,Z$4&lt;=$E25)," ","")</x:f>
        <x:v/>
      </x:c>
      <x:c r="AA25" s="23" t="str">
        <x:f>IF(AND(AA$4&gt;=$D25,AA$4&lt;=$E25)," ","")</x:f>
        <x:v/>
      </x:c>
      <x:c r="AB25" s="23" t="str">
        <x:f>IF(AND(AB$4&gt;=$D25,AB$4&lt;=$E25)," ","")</x:f>
        <x:v/>
      </x:c>
      <x:c r="AC25" s="23" t="str">
        <x:f>IF(AND(AC$4&gt;=$D25,AC$4&lt;=$E25)," ","")</x:f>
        <x:v/>
      </x:c>
      <x:c r="AD25" s="23" t="str">
        <x:f>IF(AND(AD$4&gt;=$D25,AD$4&lt;=$E25)," ","")</x:f>
        <x:v/>
      </x:c>
      <x:c r="AE25" s="23" t="str">
        <x:f>IF(AND(AE$4&gt;=$D25,AE$4&lt;=$E25)," ","")</x:f>
        <x:v/>
      </x:c>
      <x:c r="AF25" s="23" t="str">
        <x:f>IF(AND(AF$4&gt;=$D25,AF$4&lt;=$E25)," ","")</x:f>
        <x:v/>
      </x:c>
      <x:c r="AG25" s="23" t="str">
        <x:f>IF(AND(AG$4&gt;=$D25,AG$4&lt;=$E25)," ","")</x:f>
        <x:v/>
      </x:c>
      <x:c r="AH25" s="23" t="str">
        <x:f>IF(AND(AH$4&gt;=$D25,AH$4&lt;=$E25)," ","")</x:f>
        <x:v/>
      </x:c>
      <x:c r="AI25" s="24" t="str">
        <x:f>IF(AND(AI$4&gt;=$D25,AI$4&lt;=$E25)," ","")</x:f>
        <x:v/>
      </x:c>
    </x:row>
    <x:row r="26" spans="1:35" ht="13.5" customHeight="1">
      <x:c r="A26" s="51"/>
      <x:c r="B26" s="19"/>
      <x:c r="C26" s="20"/>
      <x:c r="D26" s="14">
        <x:v>44294</x:v>
      </x:c>
      <x:c r="E26" s="14">
        <x:v>44294</x:v>
      </x:c>
      <x:c r="F26" s="21">
        <x:f>E26-D26+1</x:f>
        <x:v>1</x:v>
      </x:c>
      <x:c r="G26" s="22"/>
      <x:c r="H26" s="23" t="str">
        <x:f>IF(AND(H$4&gt;=$D26,H$4&lt;=$E26)," ","")</x:f>
        <x:v/>
      </x:c>
      <x:c r="I26" s="23" t="str">
        <x:f>IF(AND(I$4&gt;=$D26,I$4&lt;=$E26)," ","")</x:f>
        <x:v/>
      </x:c>
      <x:c r="J26" s="23" t="str">
        <x:f>IF(AND(J$4&gt;=$D26,J$4&lt;=$E26)," ","")</x:f>
        <x:v/>
      </x:c>
      <x:c r="K26" s="23" t="str">
        <x:f>IF(AND(K$4&gt;=$D26,K$4&lt;=$E26)," ","")</x:f>
        <x:v xml:space="preserve"> </x:v>
      </x:c>
      <x:c r="L26" s="23" t="str">
        <x:f>IF(AND(L$4&gt;=$D26,L$4&lt;=$E26)," ","")</x:f>
        <x:v/>
      </x:c>
      <x:c r="M26" s="23" t="str">
        <x:f>IF(AND(M$4&gt;=$D26,M$4&lt;=$E26)," ","")</x:f>
        <x:v/>
      </x:c>
      <x:c r="N26" s="23" t="str">
        <x:f>IF(AND(N$4&gt;=$D26,N$4&lt;=$E26)," ","")</x:f>
        <x:v/>
      </x:c>
      <x:c r="O26" s="23" t="str">
        <x:f>IF(AND(O$4&gt;=$D26,O$4&lt;=$E26)," ","")</x:f>
        <x:v/>
      </x:c>
      <x:c r="P26" s="23" t="str">
        <x:f>IF(AND(P$4&gt;=$D26,P$4&lt;=$E26)," ","")</x:f>
        <x:v/>
      </x:c>
      <x:c r="Q26" s="23" t="str">
        <x:f>IF(AND(Q$4&gt;=$D26,Q$4&lt;=$E26)," ","")</x:f>
        <x:v/>
      </x:c>
      <x:c r="R26" s="23" t="str">
        <x:f>IF(AND(R$4&gt;=$D26,R$4&lt;=$E26)," ","")</x:f>
        <x:v/>
      </x:c>
      <x:c r="S26" s="23" t="str">
        <x:f>IF(AND(S$4&gt;=$D26,S$4&lt;=$E26)," ","")</x:f>
        <x:v/>
      </x:c>
      <x:c r="T26" s="23" t="str">
        <x:f>IF(AND(T$4&gt;=$D26,T$4&lt;=$E26)," ","")</x:f>
        <x:v/>
      </x:c>
      <x:c r="U26" s="23" t="str">
        <x:f>IF(AND(U$4&gt;=$D26,U$4&lt;=$E26)," ","")</x:f>
        <x:v/>
      </x:c>
      <x:c r="V26" s="23" t="str">
        <x:f>IF(AND(V$4&gt;=$D26,V$4&lt;=$E26)," ","")</x:f>
        <x:v/>
      </x:c>
      <x:c r="W26" s="23" t="str">
        <x:f>IF(AND(W$4&gt;=$D26,W$4&lt;=$E26)," ","")</x:f>
        <x:v/>
      </x:c>
      <x:c r="X26" s="23" t="str">
        <x:f>IF(AND(X$4&gt;=$D26,X$4&lt;=$E26)," ","")</x:f>
        <x:v/>
      </x:c>
      <x:c r="Y26" s="23" t="str">
        <x:f>IF(AND(Y$4&gt;=$D26,Y$4&lt;=$E26)," ","")</x:f>
        <x:v/>
      </x:c>
      <x:c r="Z26" s="23" t="str">
        <x:f>IF(AND(Z$4&gt;=$D26,Z$4&lt;=$E26)," ","")</x:f>
        <x:v/>
      </x:c>
      <x:c r="AA26" s="23" t="str">
        <x:f>IF(AND(AA$4&gt;=$D26,AA$4&lt;=$E26)," ","")</x:f>
        <x:v/>
      </x:c>
      <x:c r="AB26" s="23" t="str">
        <x:f>IF(AND(AB$4&gt;=$D26,AB$4&lt;=$E26)," ","")</x:f>
        <x:v/>
      </x:c>
      <x:c r="AC26" s="23" t="str">
        <x:f>IF(AND(AC$4&gt;=$D26,AC$4&lt;=$E26)," ","")</x:f>
        <x:v/>
      </x:c>
      <x:c r="AD26" s="23" t="str">
        <x:f>IF(AND(AD$4&gt;=$D26,AD$4&lt;=$E26)," ","")</x:f>
        <x:v/>
      </x:c>
      <x:c r="AE26" s="23" t="str">
        <x:f>IF(AND(AE$4&gt;=$D26,AE$4&lt;=$E26)," ","")</x:f>
        <x:v/>
      </x:c>
      <x:c r="AF26" s="23" t="str">
        <x:f>IF(AND(AF$4&gt;=$D26,AF$4&lt;=$E26)," ","")</x:f>
        <x:v/>
      </x:c>
      <x:c r="AG26" s="23" t="str">
        <x:f>IF(AND(AG$4&gt;=$D26,AG$4&lt;=$E26)," ","")</x:f>
        <x:v/>
      </x:c>
      <x:c r="AH26" s="23" t="str">
        <x:f>IF(AND(AH$4&gt;=$D26,AH$4&lt;=$E26)," ","")</x:f>
        <x:v/>
      </x:c>
      <x:c r="AI26" s="24" t="str">
        <x:f>IF(AND(AI$4&gt;=$D26,AI$4&lt;=$E26)," ","")</x:f>
        <x:v/>
      </x:c>
    </x:row>
    <x:row r="27" spans="1:35" ht="13.5" customHeight="1">
      <x:c r="A27" s="51"/>
      <x:c r="B27" s="19"/>
      <x:c r="C27" s="20"/>
      <x:c r="D27" s="14">
        <x:v>44294</x:v>
      </x:c>
      <x:c r="E27" s="14">
        <x:v>44295</x:v>
      </x:c>
      <x:c r="F27" s="21">
        <x:f>E27-D27+1</x:f>
        <x:v>2</x:v>
      </x:c>
      <x:c r="G27" s="22"/>
      <x:c r="H27" s="23" t="str">
        <x:f>IF(AND(H$4&gt;=$D27,H$4&lt;=$E27)," ","")</x:f>
        <x:v/>
      </x:c>
      <x:c r="I27" s="23" t="str">
        <x:f>IF(AND(I$4&gt;=$D27,I$4&lt;=$E27)," ","")</x:f>
        <x:v/>
      </x:c>
      <x:c r="J27" s="23" t="str">
        <x:f>IF(AND(J$4&gt;=$D27,J$4&lt;=$E27)," ","")</x:f>
        <x:v/>
      </x:c>
      <x:c r="K27" s="23" t="str">
        <x:f>IF(AND(K$4&gt;=$D27,K$4&lt;=$E27)," ","")</x:f>
        <x:v xml:space="preserve"> </x:v>
      </x:c>
      <x:c r="L27" s="23" t="str">
        <x:f>IF(AND(L$4&gt;=$D27,L$4&lt;=$E27)," ","")</x:f>
        <x:v xml:space="preserve"> </x:v>
      </x:c>
      <x:c r="M27" s="23" t="str">
        <x:f>IF(AND(M$4&gt;=$D27,M$4&lt;=$E27)," ","")</x:f>
        <x:v/>
      </x:c>
      <x:c r="N27" s="23" t="str">
        <x:f>IF(AND(N$4&gt;=$D27,N$4&lt;=$E27)," ","")</x:f>
        <x:v/>
      </x:c>
      <x:c r="O27" s="23" t="str">
        <x:f>IF(AND(O$4&gt;=$D27,O$4&lt;=$E27)," ","")</x:f>
        <x:v/>
      </x:c>
      <x:c r="P27" s="23" t="str">
        <x:f>IF(AND(P$4&gt;=$D27,P$4&lt;=$E27)," ","")</x:f>
        <x:v/>
      </x:c>
      <x:c r="Q27" s="23" t="str">
        <x:f>IF(AND(Q$4&gt;=$D27,Q$4&lt;=$E27)," ","")</x:f>
        <x:v/>
      </x:c>
      <x:c r="R27" s="23" t="str">
        <x:f>IF(AND(R$4&gt;=$D27,R$4&lt;=$E27)," ","")</x:f>
        <x:v/>
      </x:c>
      <x:c r="S27" s="23" t="str">
        <x:f>IF(AND(S$4&gt;=$D27,S$4&lt;=$E27)," ","")</x:f>
        <x:v/>
      </x:c>
      <x:c r="T27" s="23" t="str">
        <x:f>IF(AND(T$4&gt;=$D27,T$4&lt;=$E27)," ","")</x:f>
        <x:v/>
      </x:c>
      <x:c r="U27" s="23" t="str">
        <x:f>IF(AND(U$4&gt;=$D27,U$4&lt;=$E27)," ","")</x:f>
        <x:v/>
      </x:c>
      <x:c r="V27" s="23" t="str">
        <x:f>IF(AND(V$4&gt;=$D27,V$4&lt;=$E27)," ","")</x:f>
        <x:v/>
      </x:c>
      <x:c r="W27" s="23" t="str">
        <x:f>IF(AND(W$4&gt;=$D27,W$4&lt;=$E27)," ","")</x:f>
        <x:v/>
      </x:c>
      <x:c r="X27" s="23" t="str">
        <x:f>IF(AND(X$4&gt;=$D27,X$4&lt;=$E27)," ","")</x:f>
        <x:v/>
      </x:c>
      <x:c r="Y27" s="23" t="str">
        <x:f>IF(AND(Y$4&gt;=$D27,Y$4&lt;=$E27)," ","")</x:f>
        <x:v/>
      </x:c>
      <x:c r="Z27" s="23" t="str">
        <x:f>IF(AND(Z$4&gt;=$D27,Z$4&lt;=$E27)," ","")</x:f>
        <x:v/>
      </x:c>
      <x:c r="AA27" s="23" t="str">
        <x:f>IF(AND(AA$4&gt;=$D27,AA$4&lt;=$E27)," ","")</x:f>
        <x:v/>
      </x:c>
      <x:c r="AB27" s="23" t="str">
        <x:f>IF(AND(AB$4&gt;=$D27,AB$4&lt;=$E27)," ","")</x:f>
        <x:v/>
      </x:c>
      <x:c r="AC27" s="23" t="str">
        <x:f>IF(AND(AC$4&gt;=$D27,AC$4&lt;=$E27)," ","")</x:f>
        <x:v/>
      </x:c>
      <x:c r="AD27" s="23" t="str">
        <x:f>IF(AND(AD$4&gt;=$D27,AD$4&lt;=$E27)," ","")</x:f>
        <x:v/>
      </x:c>
      <x:c r="AE27" s="23" t="str">
        <x:f>IF(AND(AE$4&gt;=$D27,AE$4&lt;=$E27)," ","")</x:f>
        <x:v/>
      </x:c>
      <x:c r="AF27" s="23" t="str">
        <x:f>IF(AND(AF$4&gt;=$D27,AF$4&lt;=$E27)," ","")</x:f>
        <x:v/>
      </x:c>
      <x:c r="AG27" s="23" t="str">
        <x:f>IF(AND(AG$4&gt;=$D27,AG$4&lt;=$E27)," ","")</x:f>
        <x:v/>
      </x:c>
      <x:c r="AH27" s="23" t="str">
        <x:f>IF(AND(AH$4&gt;=$D27,AH$4&lt;=$E27)," ","")</x:f>
        <x:v/>
      </x:c>
      <x:c r="AI27" s="24" t="str">
        <x:f>IF(AND(AI$4&gt;=$D27,AI$4&lt;=$E27)," ","")</x:f>
        <x:v/>
      </x:c>
    </x:row>
    <x:row r="28" spans="1:35" ht="13.5" customHeight="1">
      <x:c r="A28" s="51"/>
      <x:c r="B28" s="19"/>
      <x:c r="C28" s="20"/>
      <x:c r="D28" s="14">
        <x:v>44294</x:v>
      </x:c>
      <x:c r="E28" s="14">
        <x:v>44295</x:v>
      </x:c>
      <x:c r="F28" s="21">
        <x:f>E28-D28+1</x:f>
        <x:v>2</x:v>
      </x:c>
      <x:c r="G28" s="22"/>
      <x:c r="H28" s="23"/>
      <x:c r="I28" s="23"/>
      <x:c r="J28" s="23"/>
      <x:c r="K28" s="23"/>
      <x:c r="L28" s="23"/>
      <x:c r="M28" s="23"/>
      <x:c r="N28" s="23"/>
      <x:c r="O28" s="23"/>
      <x:c r="P28" s="23"/>
      <x:c r="Q28" s="23"/>
      <x:c r="R28" s="23"/>
      <x:c r="S28" s="23"/>
      <x:c r="T28" s="23"/>
      <x:c r="U28" s="23"/>
      <x:c r="V28" s="23"/>
      <x:c r="W28" s="23"/>
      <x:c r="X28" s="23"/>
      <x:c r="Y28" s="23"/>
      <x:c r="Z28" s="23"/>
      <x:c r="AA28" s="23"/>
      <x:c r="AB28" s="23"/>
      <x:c r="AC28" s="23"/>
      <x:c r="AD28" s="23"/>
      <x:c r="AE28" s="23"/>
      <x:c r="AF28" s="23"/>
      <x:c r="AG28" s="23"/>
      <x:c r="AH28" s="23"/>
      <x:c r="AI28" s="24"/>
    </x:row>
    <x:row r="29" spans="1:35" ht="13.5" customHeight="1">
      <x:c r="A29" s="51"/>
      <x:c r="B29" s="19"/>
      <x:c r="C29" s="20"/>
      <x:c r="D29" s="26"/>
      <x:c r="E29" s="26"/>
      <x:c r="F29" s="21"/>
      <x:c r="G29" s="22"/>
      <x:c r="H29" s="23" t="str">
        <x:f>IF(AND(H$4&gt;=$D29,H$4&lt;=$E29)," ","")</x:f>
        <x:v/>
      </x:c>
      <x:c r="I29" s="23" t="str">
        <x:f>IF(AND(I$4&gt;=$D29,I$4&lt;=$E29)," ","")</x:f>
        <x:v/>
      </x:c>
      <x:c r="J29" s="23" t="str">
        <x:f>IF(AND(J$4&gt;=$D29,J$4&lt;=$E29)," ","")</x:f>
        <x:v/>
      </x:c>
      <x:c r="K29" s="23" t="str">
        <x:f>IF(AND(K$4&gt;=$D29,K$4&lt;=$E29)," ","")</x:f>
        <x:v/>
      </x:c>
      <x:c r="L29" s="23" t="str">
        <x:f>IF(AND(L$4&gt;=$D29,L$4&lt;=$E29)," ","")</x:f>
        <x:v/>
      </x:c>
      <x:c r="M29" s="23" t="str">
        <x:f>IF(AND(M$4&gt;=$D29,M$4&lt;=$E29)," ","")</x:f>
        <x:v/>
      </x:c>
      <x:c r="N29" s="23" t="str">
        <x:f>IF(AND(N$4&gt;=$D29,N$4&lt;=$E29)," ","")</x:f>
        <x:v/>
      </x:c>
      <x:c r="O29" s="23" t="str">
        <x:f>IF(AND(O$4&gt;=$D29,O$4&lt;=$E29)," ","")</x:f>
        <x:v/>
      </x:c>
      <x:c r="P29" s="23" t="str">
        <x:f>IF(AND(P$4&gt;=$D29,P$4&lt;=$E29)," ","")</x:f>
        <x:v/>
      </x:c>
      <x:c r="Q29" s="23" t="str">
        <x:f>IF(AND(Q$4&gt;=$D29,Q$4&lt;=$E29)," ","")</x:f>
        <x:v/>
      </x:c>
      <x:c r="R29" s="23" t="str">
        <x:f>IF(AND(R$4&gt;=$D29,R$4&lt;=$E29)," ","")</x:f>
        <x:v/>
      </x:c>
      <x:c r="S29" s="23" t="str">
        <x:f>IF(AND(S$4&gt;=$D29,S$4&lt;=$E29)," ","")</x:f>
        <x:v/>
      </x:c>
      <x:c r="T29" s="23" t="str">
        <x:f>IF(AND(T$4&gt;=$D29,T$4&lt;=$E29)," ","")</x:f>
        <x:v/>
      </x:c>
      <x:c r="U29" s="23" t="str">
        <x:f>IF(AND(U$4&gt;=$D29,U$4&lt;=$E29)," ","")</x:f>
        <x:v/>
      </x:c>
      <x:c r="V29" s="23" t="str">
        <x:f>IF(AND(V$4&gt;=$D29,V$4&lt;=$E29)," ","")</x:f>
        <x:v/>
      </x:c>
      <x:c r="W29" s="23" t="str">
        <x:f>IF(AND(W$4&gt;=$D29,W$4&lt;=$E29)," ","")</x:f>
        <x:v/>
      </x:c>
      <x:c r="X29" s="23" t="str">
        <x:f>IF(AND(X$4&gt;=$D29,X$4&lt;=$E29)," ","")</x:f>
        <x:v/>
      </x:c>
      <x:c r="Y29" s="23" t="str">
        <x:f>IF(AND(Y$4&gt;=$D29,Y$4&lt;=$E29)," ","")</x:f>
        <x:v/>
      </x:c>
      <x:c r="Z29" s="23" t="str">
        <x:f>IF(AND(Z$4&gt;=$D29,Z$4&lt;=$E29)," ","")</x:f>
        <x:v/>
      </x:c>
      <x:c r="AA29" s="23" t="str">
        <x:f>IF(AND(AA$4&gt;=$D29,AA$4&lt;=$E29)," ","")</x:f>
        <x:v/>
      </x:c>
      <x:c r="AB29" s="23" t="str">
        <x:f>IF(AND(AB$4&gt;=$D29,AB$4&lt;=$E29)," ","")</x:f>
        <x:v/>
      </x:c>
      <x:c r="AC29" s="23" t="str">
        <x:f>IF(AND(AC$4&gt;=$D29,AC$4&lt;=$E29)," ","")</x:f>
        <x:v/>
      </x:c>
      <x:c r="AD29" s="23" t="str">
        <x:f>IF(AND(AD$4&gt;=$D29,AD$4&lt;=$E29)," ","")</x:f>
        <x:v/>
      </x:c>
      <x:c r="AE29" s="23" t="str">
        <x:f>IF(AND(AE$4&gt;=$D29,AE$4&lt;=$E29)," ","")</x:f>
        <x:v/>
      </x:c>
      <x:c r="AF29" s="23" t="str">
        <x:f>IF(AND(AF$4&gt;=$D29,AF$4&lt;=$E29)," ","")</x:f>
        <x:v/>
      </x:c>
      <x:c r="AG29" s="23" t="str">
        <x:f>IF(AND(AG$4&gt;=$D29,AG$4&lt;=$E29)," ","")</x:f>
        <x:v/>
      </x:c>
      <x:c r="AH29" s="23" t="str">
        <x:f>IF(AND(AH$4&gt;=$D29,AH$4&lt;=$E29)," ","")</x:f>
        <x:v/>
      </x:c>
      <x:c r="AI29" s="24" t="str">
        <x:f>IF(AND(AI$4&gt;=$D29,AI$4&lt;=$E29)," ","")</x:f>
        <x:v/>
      </x:c>
    </x:row>
    <x:row r="30" spans="1:35" ht="13.5" customHeight="1">
      <x:c r="A30" s="51"/>
      <x:c r="B30" s="27"/>
      <x:c r="C30" s="28"/>
      <x:c r="D30" s="29"/>
      <x:c r="E30" s="29"/>
      <x:c r="F30" s="30"/>
      <x:c r="G30" s="31"/>
      <x:c r="H30" s="32" t="str">
        <x:f>IF(AND(H$4&gt;=$D30,H$4&lt;=$E30)," ","")</x:f>
        <x:v/>
      </x:c>
      <x:c r="I30" s="32" t="str">
        <x:f>IF(AND(I$4&gt;=$D30,I$4&lt;=$E30)," ","")</x:f>
        <x:v/>
      </x:c>
      <x:c r="J30" s="32" t="str">
        <x:f>IF(AND(J$4&gt;=$D30,J$4&lt;=$E30)," ","")</x:f>
        <x:v/>
      </x:c>
      <x:c r="K30" s="32" t="str">
        <x:f>IF(AND(K$4&gt;=$D30,K$4&lt;=$E30)," ","")</x:f>
        <x:v/>
      </x:c>
      <x:c r="L30" s="32" t="str">
        <x:f>IF(AND(L$4&gt;=$D30,L$4&lt;=$E30)," ","")</x:f>
        <x:v/>
      </x:c>
      <x:c r="M30" s="32" t="str">
        <x:f>IF(AND(M$4&gt;=$D30,M$4&lt;=$E30)," ","")</x:f>
        <x:v/>
      </x:c>
      <x:c r="N30" s="32" t="str">
        <x:f>IF(AND(N$4&gt;=$D30,N$4&lt;=$E30)," ","")</x:f>
        <x:v/>
      </x:c>
      <x:c r="O30" s="32" t="str">
        <x:f>IF(AND(O$4&gt;=$D30,O$4&lt;=$E30)," ","")</x:f>
        <x:v/>
      </x:c>
      <x:c r="P30" s="32" t="str">
        <x:f>IF(AND(P$4&gt;=$D30,P$4&lt;=$E30)," ","")</x:f>
        <x:v/>
      </x:c>
      <x:c r="Q30" s="32" t="str">
        <x:f>IF(AND(Q$4&gt;=$D30,Q$4&lt;=$E30)," ","")</x:f>
        <x:v/>
      </x:c>
      <x:c r="R30" s="32" t="str">
        <x:f>IF(AND(R$4&gt;=$D30,R$4&lt;=$E30)," ","")</x:f>
        <x:v/>
      </x:c>
      <x:c r="S30" s="32" t="str">
        <x:f>IF(AND(S$4&gt;=$D30,S$4&lt;=$E30)," ","")</x:f>
        <x:v/>
      </x:c>
      <x:c r="T30" s="32" t="str">
        <x:f>IF(AND(T$4&gt;=$D30,T$4&lt;=$E30)," ","")</x:f>
        <x:v/>
      </x:c>
      <x:c r="U30" s="32" t="str">
        <x:f>IF(AND(U$4&gt;=$D30,U$4&lt;=$E30)," ","")</x:f>
        <x:v/>
      </x:c>
      <x:c r="V30" s="32" t="str">
        <x:f>IF(AND(V$4&gt;=$D30,V$4&lt;=$E30)," ","")</x:f>
        <x:v/>
      </x:c>
      <x:c r="W30" s="32" t="str">
        <x:f>IF(AND(W$4&gt;=$D30,W$4&lt;=$E30)," ","")</x:f>
        <x:v/>
      </x:c>
      <x:c r="X30" s="32" t="str">
        <x:f>IF(AND(X$4&gt;=$D30,X$4&lt;=$E30)," ","")</x:f>
        <x:v/>
      </x:c>
      <x:c r="Y30" s="32" t="str">
        <x:f>IF(AND(Y$4&gt;=$D30,Y$4&lt;=$E30)," ","")</x:f>
        <x:v/>
      </x:c>
      <x:c r="Z30" s="32" t="str">
        <x:f>IF(AND(Z$4&gt;=$D30,Z$4&lt;=$E30)," ","")</x:f>
        <x:v/>
      </x:c>
      <x:c r="AA30" s="32" t="str">
        <x:f>IF(AND(AA$4&gt;=$D30,AA$4&lt;=$E30)," ","")</x:f>
        <x:v/>
      </x:c>
      <x:c r="AB30" s="32" t="str">
        <x:f>IF(AND(AB$4&gt;=$D30,AB$4&lt;=$E30)," ","")</x:f>
        <x:v/>
      </x:c>
      <x:c r="AC30" s="32" t="str">
        <x:f>IF(AND(AC$4&gt;=$D30,AC$4&lt;=$E30)," ","")</x:f>
        <x:v/>
      </x:c>
      <x:c r="AD30" s="32" t="str">
        <x:f>IF(AND(AD$4&gt;=$D30,AD$4&lt;=$E30)," ","")</x:f>
        <x:v/>
      </x:c>
      <x:c r="AE30" s="32" t="str">
        <x:f>IF(AND(AE$4&gt;=$D30,AE$4&lt;=$E30)," ","")</x:f>
        <x:v/>
      </x:c>
      <x:c r="AF30" s="32" t="str">
        <x:f>IF(AND(AF$4&gt;=$D30,AF$4&lt;=$E30)," ","")</x:f>
        <x:v/>
      </x:c>
      <x:c r="AG30" s="32" t="str">
        <x:f>IF(AND(AG$4&gt;=$D30,AG$4&lt;=$E30)," ","")</x:f>
        <x:v/>
      </x:c>
      <x:c r="AH30" s="32" t="str">
        <x:f>IF(AND(AH$4&gt;=$D30,AH$4&lt;=$E30)," ","")</x:f>
        <x:v/>
      </x:c>
      <x:c r="AI30" s="33" t="str">
        <x:f>IF(AND(AI$4&gt;=$D30,AI$4&lt;=$E30)," ","")</x:f>
        <x:v/>
      </x:c>
    </x:row>
    <x:row r="31" spans="1:35" ht="13.5" customHeight="1">
      <x:c r="A31" s="52" t="s">
        <x:v>24</x:v>
      </x:c>
      <x:c r="B31" s="34" t="s">
        <x:v>15</x:v>
      </x:c>
      <x:c r="C31" s="13"/>
      <x:c r="D31" s="14">
        <x:v>44291</x:v>
      </x:c>
      <x:c r="E31" s="14">
        <x:v>44294</x:v>
      </x:c>
      <x:c r="F31" s="15">
        <x:f>E31-D31+1</x:f>
        <x:v>4</x:v>
      </x:c>
      <x:c r="G31" s="16"/>
      <x:c r="H31" s="17" t="str">
        <x:f>IF(AND(H$4&gt;=$D31,H$4&lt;=$E31)," ","")</x:f>
        <x:v xml:space="preserve"> </x:v>
      </x:c>
      <x:c r="I31" s="17" t="str">
        <x:f>IF(AND(I$4&gt;=$D31,I$4&lt;=$E31)," ","")</x:f>
        <x:v xml:space="preserve"> </x:v>
      </x:c>
      <x:c r="J31" s="17" t="str">
        <x:f>IF(AND(J$4&gt;=$D31,J$4&lt;=$E31)," ","")</x:f>
        <x:v xml:space="preserve"> </x:v>
      </x:c>
      <x:c r="K31" s="17" t="str">
        <x:f>IF(AND(K$4&gt;=$D31,K$4&lt;=$E31)," ","")</x:f>
        <x:v xml:space="preserve"> </x:v>
      </x:c>
      <x:c r="L31" s="17" t="str">
        <x:f>IF(AND(L$4&gt;=$D31,L$4&lt;=$E31)," ","")</x:f>
        <x:v/>
      </x:c>
      <x:c r="M31" s="17" t="str">
        <x:f>IF(AND(M$4&gt;=$D31,M$4&lt;=$E31)," ","")</x:f>
        <x:v/>
      </x:c>
      <x:c r="N31" s="17" t="str">
        <x:f>IF(AND(N$4&gt;=$D31,N$4&lt;=$E31)," ","")</x:f>
        <x:v/>
      </x:c>
      <x:c r="O31" s="17" t="str">
        <x:f>IF(AND(O$4&gt;=$D31,O$4&lt;=$E31)," ","")</x:f>
        <x:v/>
      </x:c>
      <x:c r="P31" s="17" t="str">
        <x:f>IF(AND(P$4&gt;=$D31,P$4&lt;=$E31)," ","")</x:f>
        <x:v/>
      </x:c>
      <x:c r="Q31" s="17" t="str">
        <x:f>IF(AND(Q$4&gt;=$D31,Q$4&lt;=$E31)," ","")</x:f>
        <x:v/>
      </x:c>
      <x:c r="R31" s="17" t="str">
        <x:f>IF(AND(R$4&gt;=$D31,R$4&lt;=$E31)," ","")</x:f>
        <x:v/>
      </x:c>
      <x:c r="S31" s="17" t="str">
        <x:f>IF(AND(S$4&gt;=$D31,S$4&lt;=$E31)," ","")</x:f>
        <x:v/>
      </x:c>
      <x:c r="T31" s="17" t="str">
        <x:f>IF(AND(T$4&gt;=$D31,T$4&lt;=$E31)," ","")</x:f>
        <x:v/>
      </x:c>
      <x:c r="U31" s="17" t="str">
        <x:f>IF(AND(U$4&gt;=$D31,U$4&lt;=$E31)," ","")</x:f>
        <x:v/>
      </x:c>
      <x:c r="V31" s="17" t="str">
        <x:f>IF(AND(V$4&gt;=$D31,V$4&lt;=$E31)," ","")</x:f>
        <x:v/>
      </x:c>
      <x:c r="W31" s="17" t="str">
        <x:f>IF(AND(W$4&gt;=$D31,W$4&lt;=$E31)," ","")</x:f>
        <x:v/>
      </x:c>
      <x:c r="X31" s="17" t="str">
        <x:f>IF(AND(X$4&gt;=$D31,X$4&lt;=$E31)," ","")</x:f>
        <x:v/>
      </x:c>
      <x:c r="Y31" s="17" t="str">
        <x:f>IF(AND(Y$4&gt;=$D31,Y$4&lt;=$E31)," ","")</x:f>
        <x:v/>
      </x:c>
      <x:c r="Z31" s="17" t="str">
        <x:f>IF(AND(Z$4&gt;=$D31,Z$4&lt;=$E31)," ","")</x:f>
        <x:v/>
      </x:c>
      <x:c r="AA31" s="17" t="str">
        <x:f>IF(AND(AA$4&gt;=$D31,AA$4&lt;=$E31)," ","")</x:f>
        <x:v/>
      </x:c>
      <x:c r="AB31" s="17" t="str">
        <x:f>IF(AND(AB$4&gt;=$D31,AB$4&lt;=$E31)," ","")</x:f>
        <x:v/>
      </x:c>
      <x:c r="AC31" s="17" t="str">
        <x:f>IF(AND(AC$4&gt;=$D31,AC$4&lt;=$E31)," ","")</x:f>
        <x:v/>
      </x:c>
      <x:c r="AD31" s="17" t="str">
        <x:f>IF(AND(AD$4&gt;=$D31,AD$4&lt;=$E31)," ","")</x:f>
        <x:v/>
      </x:c>
      <x:c r="AE31" s="17" t="str">
        <x:f>IF(AND(AE$4&gt;=$D31,AE$4&lt;=$E31)," ","")</x:f>
        <x:v/>
      </x:c>
      <x:c r="AF31" s="17" t="str">
        <x:f>IF(AND(AF$4&gt;=$D31,AF$4&lt;=$E31)," ","")</x:f>
        <x:v/>
      </x:c>
      <x:c r="AG31" s="17" t="str">
        <x:f>IF(AND(AG$4&gt;=$D31,AG$4&lt;=$E31)," ","")</x:f>
        <x:v/>
      </x:c>
      <x:c r="AH31" s="17" t="str">
        <x:f>IF(AND(AH$4&gt;=$D31,AH$4&lt;=$E31)," ","")</x:f>
        <x:v/>
      </x:c>
      <x:c r="AI31" s="18" t="str">
        <x:f>IF(AND(AI$4&gt;=$D31,AI$4&lt;=$E31)," ","")</x:f>
        <x:v/>
      </x:c>
    </x:row>
    <x:row r="32" spans="1:35" ht="13.5" customHeight="1">
      <x:c r="A32" s="52"/>
      <x:c r="B32" s="35" t="s">
        <x:v>17</x:v>
      </x:c>
      <x:c r="C32" s="20"/>
      <x:c r="D32" s="14">
        <x:v>44291</x:v>
      </x:c>
      <x:c r="E32" s="14">
        <x:v>44294</x:v>
      </x:c>
      <x:c r="F32" s="21">
        <x:f>E32-D32+1</x:f>
        <x:v>4</x:v>
      </x:c>
      <x:c r="G32" s="22"/>
      <x:c r="H32" s="23" t="str">
        <x:f>IF(AND(H$4&gt;=$D32,H$4&lt;=$E32)," ","")</x:f>
        <x:v xml:space="preserve"> </x:v>
      </x:c>
      <x:c r="I32" s="23" t="str">
        <x:f>IF(AND(I$4&gt;=$D32,I$4&lt;=$E32)," ","")</x:f>
        <x:v xml:space="preserve"> </x:v>
      </x:c>
      <x:c r="J32" s="23" t="str">
        <x:f>IF(AND(J$4&gt;=$D32,J$4&lt;=$E32)," ","")</x:f>
        <x:v xml:space="preserve"> </x:v>
      </x:c>
      <x:c r="K32" s="23" t="str">
        <x:f>IF(AND(K$4&gt;=$D32,K$4&lt;=$E32)," ","")</x:f>
        <x:v xml:space="preserve"> </x:v>
      </x:c>
      <x:c r="L32" s="23" t="str">
        <x:f>IF(AND(L$4&gt;=$D32,L$4&lt;=$E32)," ","")</x:f>
        <x:v/>
      </x:c>
      <x:c r="M32" s="23" t="str">
        <x:f>IF(AND(M$4&gt;=$D32,M$4&lt;=$E32)," ","")</x:f>
        <x:v/>
      </x:c>
      <x:c r="N32" s="23" t="str">
        <x:f>IF(AND(N$4&gt;=$D32,N$4&lt;=$E32)," ","")</x:f>
        <x:v/>
      </x:c>
      <x:c r="O32" s="23" t="str">
        <x:f>IF(AND(O$4&gt;=$D32,O$4&lt;=$E32)," ","")</x:f>
        <x:v/>
      </x:c>
      <x:c r="P32" s="23" t="str">
        <x:f>IF(AND(P$4&gt;=$D32,P$4&lt;=$E32)," ","")</x:f>
        <x:v/>
      </x:c>
      <x:c r="Q32" s="23" t="str">
        <x:f>IF(AND(Q$4&gt;=$D32,Q$4&lt;=$E32)," ","")</x:f>
        <x:v/>
      </x:c>
      <x:c r="R32" s="23" t="str">
        <x:f>IF(AND(R$4&gt;=$D32,R$4&lt;=$E32)," ","")</x:f>
        <x:v/>
      </x:c>
      <x:c r="S32" s="23" t="str">
        <x:f>IF(AND(S$4&gt;=$D32,S$4&lt;=$E32)," ","")</x:f>
        <x:v/>
      </x:c>
      <x:c r="T32" s="23" t="str">
        <x:f>IF(AND(T$4&gt;=$D32,T$4&lt;=$E32)," ","")</x:f>
        <x:v/>
      </x:c>
      <x:c r="U32" s="23" t="str">
        <x:f>IF(AND(U$4&gt;=$D32,U$4&lt;=$E32)," ","")</x:f>
        <x:v/>
      </x:c>
      <x:c r="V32" s="23" t="str">
        <x:f>IF(AND(V$4&gt;=$D32,V$4&lt;=$E32)," ","")</x:f>
        <x:v/>
      </x:c>
      <x:c r="W32" s="23" t="str">
        <x:f>IF(AND(W$4&gt;=$D32,W$4&lt;=$E32)," ","")</x:f>
        <x:v/>
      </x:c>
      <x:c r="X32" s="23" t="str">
        <x:f>IF(AND(X$4&gt;=$D32,X$4&lt;=$E32)," ","")</x:f>
        <x:v/>
      </x:c>
      <x:c r="Y32" s="23" t="str">
        <x:f>IF(AND(Y$4&gt;=$D32,Y$4&lt;=$E32)," ","")</x:f>
        <x:v/>
      </x:c>
      <x:c r="Z32" s="23" t="str">
        <x:f>IF(AND(Z$4&gt;=$D32,Z$4&lt;=$E32)," ","")</x:f>
        <x:v/>
      </x:c>
      <x:c r="AA32" s="23" t="str">
        <x:f>IF(AND(AA$4&gt;=$D32,AA$4&lt;=$E32)," ","")</x:f>
        <x:v/>
      </x:c>
      <x:c r="AB32" s="23" t="str">
        <x:f>IF(AND(AB$4&gt;=$D32,AB$4&lt;=$E32)," ","")</x:f>
        <x:v/>
      </x:c>
      <x:c r="AC32" s="23" t="str">
        <x:f>IF(AND(AC$4&gt;=$D32,AC$4&lt;=$E32)," ","")</x:f>
        <x:v/>
      </x:c>
      <x:c r="AD32" s="23" t="str">
        <x:f>IF(AND(AD$4&gt;=$D32,AD$4&lt;=$E32)," ","")</x:f>
        <x:v/>
      </x:c>
      <x:c r="AE32" s="23" t="str">
        <x:f>IF(AND(AE$4&gt;=$D32,AE$4&lt;=$E32)," ","")</x:f>
        <x:v/>
      </x:c>
      <x:c r="AF32" s="23" t="str">
        <x:f>IF(AND(AF$4&gt;=$D32,AF$4&lt;=$E32)," ","")</x:f>
        <x:v/>
      </x:c>
      <x:c r="AG32" s="23" t="str">
        <x:f>IF(AND(AG$4&gt;=$D32,AG$4&lt;=$E32)," ","")</x:f>
        <x:v/>
      </x:c>
      <x:c r="AH32" s="23" t="str">
        <x:f>IF(AND(AH$4&gt;=$D32,AH$4&lt;=$E32)," ","")</x:f>
        <x:v/>
      </x:c>
      <x:c r="AI32" s="24" t="str">
        <x:f>IF(AND(AI$4&gt;=$D32,AI$4&lt;=$E32)," ","")</x:f>
        <x:v/>
      </x:c>
    </x:row>
    <x:row r="33" spans="1:35" ht="13.5" customHeight="1">
      <x:c r="A33" s="52"/>
      <x:c r="B33" s="35" t="s">
        <x:v>18</x:v>
      </x:c>
      <x:c r="C33" s="20"/>
      <x:c r="D33" s="14">
        <x:v>44291</x:v>
      </x:c>
      <x:c r="E33" s="14">
        <x:v>44294</x:v>
      </x:c>
      <x:c r="F33" s="21">
        <x:f>E33-D33+1</x:f>
        <x:v>4</x:v>
      </x:c>
      <x:c r="G33" s="22"/>
      <x:c r="H33" s="23" t="str">
        <x:f>IF(AND(H$4&gt;=$D33,H$4&lt;=$E33)," ","")</x:f>
        <x:v xml:space="preserve"> </x:v>
      </x:c>
      <x:c r="I33" s="23" t="str">
        <x:f>IF(AND(I$4&gt;=$D33,I$4&lt;=$E33)," ","")</x:f>
        <x:v xml:space="preserve"> </x:v>
      </x:c>
      <x:c r="J33" s="23" t="str">
        <x:f>IF(AND(J$4&gt;=$D33,J$4&lt;=$E33)," ","")</x:f>
        <x:v xml:space="preserve"> </x:v>
      </x:c>
      <x:c r="K33" s="23" t="str">
        <x:f>IF(AND(K$4&gt;=$D33,K$4&lt;=$E33)," ","")</x:f>
        <x:v xml:space="preserve"> </x:v>
      </x:c>
      <x:c r="L33" s="23" t="str">
        <x:f>IF(AND(L$4&gt;=$D33,L$4&lt;=$E33)," ","")</x:f>
        <x:v/>
      </x:c>
      <x:c r="M33" s="23" t="str">
        <x:f>IF(AND(M$4&gt;=$D33,M$4&lt;=$E33)," ","")</x:f>
        <x:v/>
      </x:c>
      <x:c r="N33" s="23" t="str">
        <x:f>IF(AND(N$4&gt;=$D33,N$4&lt;=$E33)," ","")</x:f>
        <x:v/>
      </x:c>
      <x:c r="O33" s="23" t="str">
        <x:f>IF(AND(O$4&gt;=$D33,O$4&lt;=$E33)," ","")</x:f>
        <x:v/>
      </x:c>
      <x:c r="P33" s="23" t="str">
        <x:f>IF(AND(P$4&gt;=$D33,P$4&lt;=$E33)," ","")</x:f>
        <x:v/>
      </x:c>
      <x:c r="Q33" s="23" t="str">
        <x:f>IF(AND(Q$4&gt;=$D33,Q$4&lt;=$E33)," ","")</x:f>
        <x:v/>
      </x:c>
      <x:c r="R33" s="23" t="str">
        <x:f>IF(AND(R$4&gt;=$D33,R$4&lt;=$E33)," ","")</x:f>
        <x:v/>
      </x:c>
      <x:c r="S33" s="23" t="str">
        <x:f>IF(AND(S$4&gt;=$D33,S$4&lt;=$E33)," ","")</x:f>
        <x:v/>
      </x:c>
      <x:c r="T33" s="23" t="str">
        <x:f>IF(AND(T$4&gt;=$D33,T$4&lt;=$E33)," ","")</x:f>
        <x:v/>
      </x:c>
      <x:c r="U33" s="23" t="str">
        <x:f>IF(AND(U$4&gt;=$D33,U$4&lt;=$E33)," ","")</x:f>
        <x:v/>
      </x:c>
      <x:c r="V33" s="23" t="str">
        <x:f>IF(AND(V$4&gt;=$D33,V$4&lt;=$E33)," ","")</x:f>
        <x:v/>
      </x:c>
      <x:c r="W33" s="23" t="str">
        <x:f>IF(AND(W$4&gt;=$D33,W$4&lt;=$E33)," ","")</x:f>
        <x:v/>
      </x:c>
      <x:c r="X33" s="23" t="str">
        <x:f>IF(AND(X$4&gt;=$D33,X$4&lt;=$E33)," ","")</x:f>
        <x:v/>
      </x:c>
      <x:c r="Y33" s="23" t="str">
        <x:f>IF(AND(Y$4&gt;=$D33,Y$4&lt;=$E33)," ","")</x:f>
        <x:v/>
      </x:c>
      <x:c r="Z33" s="23" t="str">
        <x:f>IF(AND(Z$4&gt;=$D33,Z$4&lt;=$E33)," ","")</x:f>
        <x:v/>
      </x:c>
      <x:c r="AA33" s="23" t="str">
        <x:f>IF(AND(AA$4&gt;=$D33,AA$4&lt;=$E33)," ","")</x:f>
        <x:v/>
      </x:c>
      <x:c r="AB33" s="23" t="str">
        <x:f>IF(AND(AB$4&gt;=$D33,AB$4&lt;=$E33)," ","")</x:f>
        <x:v/>
      </x:c>
      <x:c r="AC33" s="23" t="str">
        <x:f>IF(AND(AC$4&gt;=$D33,AC$4&lt;=$E33)," ","")</x:f>
        <x:v/>
      </x:c>
      <x:c r="AD33" s="23" t="str">
        <x:f>IF(AND(AD$4&gt;=$D33,AD$4&lt;=$E33)," ","")</x:f>
        <x:v/>
      </x:c>
      <x:c r="AE33" s="23" t="str">
        <x:f>IF(AND(AE$4&gt;=$D33,AE$4&lt;=$E33)," ","")</x:f>
        <x:v/>
      </x:c>
      <x:c r="AF33" s="23" t="str">
        <x:f>IF(AND(AF$4&gt;=$D33,AF$4&lt;=$E33)," ","")</x:f>
        <x:v/>
      </x:c>
      <x:c r="AG33" s="23" t="str">
        <x:f>IF(AND(AG$4&gt;=$D33,AG$4&lt;=$E33)," ","")</x:f>
        <x:v/>
      </x:c>
      <x:c r="AH33" s="23" t="str">
        <x:f>IF(AND(AH$4&gt;=$D33,AH$4&lt;=$E33)," ","")</x:f>
        <x:v/>
      </x:c>
      <x:c r="AI33" s="24" t="str">
        <x:f>IF(AND(AI$4&gt;=$D33,AI$4&lt;=$E33)," ","")</x:f>
        <x:v/>
      </x:c>
    </x:row>
    <x:row r="34" spans="1:35" ht="13.5" customHeight="1">
      <x:c r="A34" s="52"/>
      <x:c r="B34" s="35" t="s">
        <x:v>12</x:v>
      </x:c>
      <x:c r="C34" s="20"/>
      <x:c r="D34" s="14">
        <x:v>44294</x:v>
      </x:c>
      <x:c r="E34" s="14">
        <x:v>44294</x:v>
      </x:c>
      <x:c r="F34" s="21">
        <x:f>E34-D34+1</x:f>
        <x:v>1</x:v>
      </x:c>
      <x:c r="G34" s="22"/>
      <x:c r="H34" s="23" t="str">
        <x:f>IF(AND(H$4&gt;=$D34,H$4&lt;=$E34)," ","")</x:f>
        <x:v/>
      </x:c>
      <x:c r="I34" s="23" t="str">
        <x:f>IF(AND(I$4&gt;=$D34,I$4&lt;=$E34)," ","")</x:f>
        <x:v/>
      </x:c>
      <x:c r="J34" s="23" t="str">
        <x:f>IF(AND(J$4&gt;=$D34,J$4&lt;=$E34)," ","")</x:f>
        <x:v/>
      </x:c>
      <x:c r="K34" s="23" t="str">
        <x:f>IF(AND(K$4&gt;=$D34,K$4&lt;=$E34)," ","")</x:f>
        <x:v xml:space="preserve"> </x:v>
      </x:c>
      <x:c r="L34" s="23" t="str">
        <x:f>IF(AND(L$4&gt;=$D34,L$4&lt;=$E34)," ","")</x:f>
        <x:v/>
      </x:c>
      <x:c r="M34" s="23" t="str">
        <x:f>IF(AND(M$4&gt;=$D34,M$4&lt;=$E34)," ","")</x:f>
        <x:v/>
      </x:c>
      <x:c r="N34" s="23" t="str">
        <x:f>IF(AND(N$4&gt;=$D34,N$4&lt;=$E34)," ","")</x:f>
        <x:v/>
      </x:c>
      <x:c r="O34" s="23" t="str">
        <x:f>IF(AND(O$4&gt;=$D34,O$4&lt;=$E34)," ","")</x:f>
        <x:v/>
      </x:c>
      <x:c r="P34" s="23" t="str">
        <x:f>IF(AND(P$4&gt;=$D34,P$4&lt;=$E34)," ","")</x:f>
        <x:v/>
      </x:c>
      <x:c r="Q34" s="23" t="str">
        <x:f>IF(AND(Q$4&gt;=$D34,Q$4&lt;=$E34)," ","")</x:f>
        <x:v/>
      </x:c>
      <x:c r="R34" s="23" t="str">
        <x:f>IF(AND(R$4&gt;=$D34,R$4&lt;=$E34)," ","")</x:f>
        <x:v/>
      </x:c>
      <x:c r="S34" s="23" t="str">
        <x:f>IF(AND(S$4&gt;=$D34,S$4&lt;=$E34)," ","")</x:f>
        <x:v/>
      </x:c>
      <x:c r="T34" s="23" t="str">
        <x:f>IF(AND(T$4&gt;=$D34,T$4&lt;=$E34)," ","")</x:f>
        <x:v/>
      </x:c>
      <x:c r="U34" s="23" t="str">
        <x:f>IF(AND(U$4&gt;=$D34,U$4&lt;=$E34)," ","")</x:f>
        <x:v/>
      </x:c>
      <x:c r="V34" s="23" t="str">
        <x:f>IF(AND(V$4&gt;=$D34,V$4&lt;=$E34)," ","")</x:f>
        <x:v/>
      </x:c>
      <x:c r="W34" s="23" t="str">
        <x:f>IF(AND(W$4&gt;=$D34,W$4&lt;=$E34)," ","")</x:f>
        <x:v/>
      </x:c>
      <x:c r="X34" s="23" t="str">
        <x:f>IF(AND(X$4&gt;=$D34,X$4&lt;=$E34)," ","")</x:f>
        <x:v/>
      </x:c>
      <x:c r="Y34" s="23" t="str">
        <x:f>IF(AND(Y$4&gt;=$D34,Y$4&lt;=$E34)," ","")</x:f>
        <x:v/>
      </x:c>
      <x:c r="Z34" s="23" t="str">
        <x:f>IF(AND(Z$4&gt;=$D34,Z$4&lt;=$E34)," ","")</x:f>
        <x:v/>
      </x:c>
      <x:c r="AA34" s="23" t="str">
        <x:f>IF(AND(AA$4&gt;=$D34,AA$4&lt;=$E34)," ","")</x:f>
        <x:v/>
      </x:c>
      <x:c r="AB34" s="23" t="str">
        <x:f>IF(AND(AB$4&gt;=$D34,AB$4&lt;=$E34)," ","")</x:f>
        <x:v/>
      </x:c>
      <x:c r="AC34" s="23" t="str">
        <x:f>IF(AND(AC$4&gt;=$D34,AC$4&lt;=$E34)," ","")</x:f>
        <x:v/>
      </x:c>
      <x:c r="AD34" s="23" t="str">
        <x:f>IF(AND(AD$4&gt;=$D34,AD$4&lt;=$E34)," ","")</x:f>
        <x:v/>
      </x:c>
      <x:c r="AE34" s="23" t="str">
        <x:f>IF(AND(AE$4&gt;=$D34,AE$4&lt;=$E34)," ","")</x:f>
        <x:v/>
      </x:c>
      <x:c r="AF34" s="23" t="str">
        <x:f>IF(AND(AF$4&gt;=$D34,AF$4&lt;=$E34)," ","")</x:f>
        <x:v/>
      </x:c>
      <x:c r="AG34" s="23" t="str">
        <x:f>IF(AND(AG$4&gt;=$D34,AG$4&lt;=$E34)," ","")</x:f>
        <x:v/>
      </x:c>
      <x:c r="AH34" s="23" t="str">
        <x:f>IF(AND(AH$4&gt;=$D34,AH$4&lt;=$E34)," ","")</x:f>
        <x:v/>
      </x:c>
      <x:c r="AI34" s="24" t="str">
        <x:f>IF(AND(AI$4&gt;=$D34,AI$4&lt;=$E34)," ","")</x:f>
        <x:v/>
      </x:c>
    </x:row>
    <x:row r="35" spans="1:35" ht="13.5" customHeight="1">
      <x:c r="A35" s="52"/>
      <x:c r="B35" s="19"/>
      <x:c r="C35" s="20"/>
      <x:c r="D35" s="14">
        <x:v>44294</x:v>
      </x:c>
      <x:c r="E35" s="14">
        <x:v>44295</x:v>
      </x:c>
      <x:c r="F35" s="21">
        <x:f>E35-D35+1</x:f>
        <x:v>2</x:v>
      </x:c>
      <x:c r="G35" s="22"/>
      <x:c r="H35" s="23" t="str">
        <x:f>IF(AND(H$4&gt;=$D35,H$4&lt;=$E35)," ","")</x:f>
        <x:v/>
      </x:c>
      <x:c r="I35" s="23" t="str">
        <x:f>IF(AND(I$4&gt;=$D35,I$4&lt;=$E35)," ","")</x:f>
        <x:v/>
      </x:c>
      <x:c r="J35" s="23" t="str">
        <x:f>IF(AND(J$4&gt;=$D35,J$4&lt;=$E35)," ","")</x:f>
        <x:v/>
      </x:c>
      <x:c r="K35" s="23" t="str">
        <x:f>IF(AND(K$4&gt;=$D35,K$4&lt;=$E35)," ","")</x:f>
        <x:v xml:space="preserve"> </x:v>
      </x:c>
      <x:c r="L35" s="23" t="str">
        <x:f>IF(AND(L$4&gt;=$D35,L$4&lt;=$E35)," ","")</x:f>
        <x:v xml:space="preserve"> </x:v>
      </x:c>
      <x:c r="M35" s="23" t="str">
        <x:f>IF(AND(M$4&gt;=$D35,M$4&lt;=$E35)," ","")</x:f>
        <x:v/>
      </x:c>
      <x:c r="N35" s="23" t="str">
        <x:f>IF(AND(N$4&gt;=$D35,N$4&lt;=$E35)," ","")</x:f>
        <x:v/>
      </x:c>
      <x:c r="O35" s="23" t="str">
        <x:f>IF(AND(O$4&gt;=$D35,O$4&lt;=$E35)," ","")</x:f>
        <x:v/>
      </x:c>
      <x:c r="P35" s="23" t="str">
        <x:f>IF(AND(P$4&gt;=$D35,P$4&lt;=$E35)," ","")</x:f>
        <x:v/>
      </x:c>
      <x:c r="Q35" s="23" t="str">
        <x:f>IF(AND(Q$4&gt;=$D35,Q$4&lt;=$E35)," ","")</x:f>
        <x:v/>
      </x:c>
      <x:c r="R35" s="23" t="str">
        <x:f>IF(AND(R$4&gt;=$D35,R$4&lt;=$E35)," ","")</x:f>
        <x:v/>
      </x:c>
      <x:c r="S35" s="23" t="str">
        <x:f>IF(AND(S$4&gt;=$D35,S$4&lt;=$E35)," ","")</x:f>
        <x:v/>
      </x:c>
      <x:c r="T35" s="23" t="str">
        <x:f>IF(AND(T$4&gt;=$D35,T$4&lt;=$E35)," ","")</x:f>
        <x:v/>
      </x:c>
      <x:c r="U35" s="23" t="str">
        <x:f>IF(AND(U$4&gt;=$D35,U$4&lt;=$E35)," ","")</x:f>
        <x:v/>
      </x:c>
      <x:c r="V35" s="23" t="str">
        <x:f>IF(AND(V$4&gt;=$D35,V$4&lt;=$E35)," ","")</x:f>
        <x:v/>
      </x:c>
      <x:c r="W35" s="23" t="str">
        <x:f>IF(AND(W$4&gt;=$D35,W$4&lt;=$E35)," ","")</x:f>
        <x:v/>
      </x:c>
      <x:c r="X35" s="23" t="str">
        <x:f>IF(AND(X$4&gt;=$D35,X$4&lt;=$E35)," ","")</x:f>
        <x:v/>
      </x:c>
      <x:c r="Y35" s="23" t="str">
        <x:f>IF(AND(Y$4&gt;=$D35,Y$4&lt;=$E35)," ","")</x:f>
        <x:v/>
      </x:c>
      <x:c r="Z35" s="23" t="str">
        <x:f>IF(AND(Z$4&gt;=$D35,Z$4&lt;=$E35)," ","")</x:f>
        <x:v/>
      </x:c>
      <x:c r="AA35" s="23" t="str">
        <x:f>IF(AND(AA$4&gt;=$D35,AA$4&lt;=$E35)," ","")</x:f>
        <x:v/>
      </x:c>
      <x:c r="AB35" s="23" t="str">
        <x:f>IF(AND(AB$4&gt;=$D35,AB$4&lt;=$E35)," ","")</x:f>
        <x:v/>
      </x:c>
      <x:c r="AC35" s="23" t="str">
        <x:f>IF(AND(AC$4&gt;=$D35,AC$4&lt;=$E35)," ","")</x:f>
        <x:v/>
      </x:c>
      <x:c r="AD35" s="23" t="str">
        <x:f>IF(AND(AD$4&gt;=$D35,AD$4&lt;=$E35)," ","")</x:f>
        <x:v/>
      </x:c>
      <x:c r="AE35" s="23" t="str">
        <x:f>IF(AND(AE$4&gt;=$D35,AE$4&lt;=$E35)," ","")</x:f>
        <x:v/>
      </x:c>
      <x:c r="AF35" s="23" t="str">
        <x:f>IF(AND(AF$4&gt;=$D35,AF$4&lt;=$E35)," ","")</x:f>
        <x:v/>
      </x:c>
      <x:c r="AG35" s="23" t="str">
        <x:f>IF(AND(AG$4&gt;=$D35,AG$4&lt;=$E35)," ","")</x:f>
        <x:v/>
      </x:c>
      <x:c r="AH35" s="23" t="str">
        <x:f>IF(AND(AH$4&gt;=$D35,AH$4&lt;=$E35)," ","")</x:f>
        <x:v/>
      </x:c>
      <x:c r="AI35" s="24" t="str">
        <x:f>IF(AND(AI$4&gt;=$D35,AI$4&lt;=$E35)," ","")</x:f>
        <x:v/>
      </x:c>
    </x:row>
    <x:row r="36" spans="1:35" ht="13.5" customHeight="1">
      <x:c r="A36" s="52"/>
      <x:c r="B36" s="19"/>
      <x:c r="C36" s="20"/>
      <x:c r="D36" s="14">
        <x:v>44294</x:v>
      </x:c>
      <x:c r="E36" s="14">
        <x:v>44295</x:v>
      </x:c>
      <x:c r="F36" s="21">
        <x:f>E36-D36+1</x:f>
        <x:v>2</x:v>
      </x:c>
      <x:c r="G36" s="22"/>
      <x:c r="H36" s="23"/>
      <x:c r="I36" s="23"/>
      <x:c r="J36" s="23"/>
      <x:c r="K36" s="23"/>
      <x:c r="L36" s="23"/>
      <x:c r="M36" s="23"/>
      <x:c r="N36" s="23"/>
      <x:c r="O36" s="23"/>
      <x:c r="P36" s="23"/>
      <x:c r="Q36" s="23"/>
      <x:c r="R36" s="23"/>
      <x:c r="S36" s="23"/>
      <x:c r="T36" s="23"/>
      <x:c r="U36" s="23"/>
      <x:c r="V36" s="23"/>
      <x:c r="W36" s="23"/>
      <x:c r="X36" s="23"/>
      <x:c r="Y36" s="23"/>
      <x:c r="Z36" s="23"/>
      <x:c r="AA36" s="23"/>
      <x:c r="AB36" s="23"/>
      <x:c r="AC36" s="23"/>
      <x:c r="AD36" s="23"/>
      <x:c r="AE36" s="23"/>
      <x:c r="AF36" s="23"/>
      <x:c r="AG36" s="23"/>
      <x:c r="AH36" s="23"/>
      <x:c r="AI36" s="24"/>
    </x:row>
    <x:row r="37" spans="1:35" ht="13.5" customHeight="1">
      <x:c r="A37" s="52"/>
      <x:c r="B37" s="19"/>
      <x:c r="C37" s="20"/>
      <x:c r="D37" s="26"/>
      <x:c r="E37" s="26"/>
      <x:c r="F37" s="21"/>
      <x:c r="G37" s="22"/>
      <x:c r="H37" s="23" t="str">
        <x:f>IF(AND(H$4&gt;=$D37,H$4&lt;=$E37)," ","")</x:f>
        <x:v/>
      </x:c>
      <x:c r="I37" s="23" t="str">
        <x:f>IF(AND(I$4&gt;=$D37,I$4&lt;=$E37)," ","")</x:f>
        <x:v/>
      </x:c>
      <x:c r="J37" s="23" t="str">
        <x:f>IF(AND(J$4&gt;=$D37,J$4&lt;=$E37)," ","")</x:f>
        <x:v/>
      </x:c>
      <x:c r="K37" s="23" t="str">
        <x:f>IF(AND(K$4&gt;=$D37,K$4&lt;=$E37)," ","")</x:f>
        <x:v/>
      </x:c>
      <x:c r="L37" s="23" t="str">
        <x:f>IF(AND(L$4&gt;=$D37,L$4&lt;=$E37)," ","")</x:f>
        <x:v/>
      </x:c>
      <x:c r="M37" s="23" t="str">
        <x:f>IF(AND(M$4&gt;=$D37,M$4&lt;=$E37)," ","")</x:f>
        <x:v/>
      </x:c>
      <x:c r="N37" s="23" t="str">
        <x:f>IF(AND(N$4&gt;=$D37,N$4&lt;=$E37)," ","")</x:f>
        <x:v/>
      </x:c>
      <x:c r="O37" s="23" t="str">
        <x:f>IF(AND(O$4&gt;=$D37,O$4&lt;=$E37)," ","")</x:f>
        <x:v/>
      </x:c>
      <x:c r="P37" s="23" t="str">
        <x:f>IF(AND(P$4&gt;=$D37,P$4&lt;=$E37)," ","")</x:f>
        <x:v/>
      </x:c>
      <x:c r="Q37" s="23" t="str">
        <x:f>IF(AND(Q$4&gt;=$D37,Q$4&lt;=$E37)," ","")</x:f>
        <x:v/>
      </x:c>
      <x:c r="R37" s="23" t="str">
        <x:f>IF(AND(R$4&gt;=$D37,R$4&lt;=$E37)," ","")</x:f>
        <x:v/>
      </x:c>
      <x:c r="S37" s="23" t="str">
        <x:f>IF(AND(S$4&gt;=$D37,S$4&lt;=$E37)," ","")</x:f>
        <x:v/>
      </x:c>
      <x:c r="T37" s="23" t="str">
        <x:f>IF(AND(T$4&gt;=$D37,T$4&lt;=$E37)," ","")</x:f>
        <x:v/>
      </x:c>
      <x:c r="U37" s="23" t="str">
        <x:f>IF(AND(U$4&gt;=$D37,U$4&lt;=$E37)," ","")</x:f>
        <x:v/>
      </x:c>
      <x:c r="V37" s="23" t="str">
        <x:f>IF(AND(V$4&gt;=$D37,V$4&lt;=$E37)," ","")</x:f>
        <x:v/>
      </x:c>
      <x:c r="W37" s="23" t="str">
        <x:f>IF(AND(W$4&gt;=$D37,W$4&lt;=$E37)," ","")</x:f>
        <x:v/>
      </x:c>
      <x:c r="X37" s="23" t="str">
        <x:f>IF(AND(X$4&gt;=$D37,X$4&lt;=$E37)," ","")</x:f>
        <x:v/>
      </x:c>
      <x:c r="Y37" s="23" t="str">
        <x:f>IF(AND(Y$4&gt;=$D37,Y$4&lt;=$E37)," ","")</x:f>
        <x:v/>
      </x:c>
      <x:c r="Z37" s="23" t="str">
        <x:f>IF(AND(Z$4&gt;=$D37,Z$4&lt;=$E37)," ","")</x:f>
        <x:v/>
      </x:c>
      <x:c r="AA37" s="23" t="str">
        <x:f>IF(AND(AA$4&gt;=$D37,AA$4&lt;=$E37)," ","")</x:f>
        <x:v/>
      </x:c>
      <x:c r="AB37" s="23" t="str">
        <x:f>IF(AND(AB$4&gt;=$D37,AB$4&lt;=$E37)," ","")</x:f>
        <x:v/>
      </x:c>
      <x:c r="AC37" s="23" t="str">
        <x:f>IF(AND(AC$4&gt;=$D37,AC$4&lt;=$E37)," ","")</x:f>
        <x:v/>
      </x:c>
      <x:c r="AD37" s="23" t="str">
        <x:f>IF(AND(AD$4&gt;=$D37,AD$4&lt;=$E37)," ","")</x:f>
        <x:v/>
      </x:c>
      <x:c r="AE37" s="23" t="str">
        <x:f>IF(AND(AE$4&gt;=$D37,AE$4&lt;=$E37)," ","")</x:f>
        <x:v/>
      </x:c>
      <x:c r="AF37" s="23" t="str">
        <x:f>IF(AND(AF$4&gt;=$D37,AF$4&lt;=$E37)," ","")</x:f>
        <x:v/>
      </x:c>
      <x:c r="AG37" s="23" t="str">
        <x:f>IF(AND(AG$4&gt;=$D37,AG$4&lt;=$E37)," ","")</x:f>
        <x:v/>
      </x:c>
      <x:c r="AH37" s="23" t="str">
        <x:f>IF(AND(AH$4&gt;=$D37,AH$4&lt;=$E37)," ","")</x:f>
        <x:v/>
      </x:c>
      <x:c r="AI37" s="24" t="str">
        <x:f>IF(AND(AI$4&gt;=$D37,AI$4&lt;=$E37)," ","")</x:f>
        <x:v/>
      </x:c>
    </x:row>
    <x:row r="38" spans="1:35" ht="13.5" customHeight="1">
      <x:c r="A38" s="52"/>
      <x:c r="B38" s="27"/>
      <x:c r="C38" s="28"/>
      <x:c r="D38" s="29"/>
      <x:c r="E38" s="29"/>
      <x:c r="F38" s="30"/>
      <x:c r="G38" s="31"/>
      <x:c r="H38" s="32" t="str">
        <x:f>IF(AND(H$4&gt;=$D38,H$4&lt;=$E38)," ","")</x:f>
        <x:v/>
      </x:c>
      <x:c r="I38" s="32" t="str">
        <x:f>IF(AND(I$4&gt;=$D38,I$4&lt;=$E38)," ","")</x:f>
        <x:v/>
      </x:c>
      <x:c r="J38" s="32" t="str">
        <x:f>IF(AND(J$4&gt;=$D38,J$4&lt;=$E38)," ","")</x:f>
        <x:v/>
      </x:c>
      <x:c r="K38" s="32" t="str">
        <x:f>IF(AND(K$4&gt;=$D38,K$4&lt;=$E38)," ","")</x:f>
        <x:v/>
      </x:c>
      <x:c r="L38" s="32" t="str">
        <x:f>IF(AND(L$4&gt;=$D38,L$4&lt;=$E38)," ","")</x:f>
        <x:v/>
      </x:c>
      <x:c r="M38" s="32" t="str">
        <x:f>IF(AND(M$4&gt;=$D38,M$4&lt;=$E38)," ","")</x:f>
        <x:v/>
      </x:c>
      <x:c r="N38" s="32" t="str">
        <x:f>IF(AND(N$4&gt;=$D38,N$4&lt;=$E38)," ","")</x:f>
        <x:v/>
      </x:c>
      <x:c r="O38" s="32" t="str">
        <x:f>IF(AND(O$4&gt;=$D38,O$4&lt;=$E38)," ","")</x:f>
        <x:v/>
      </x:c>
      <x:c r="P38" s="32" t="str">
        <x:f>IF(AND(P$4&gt;=$D38,P$4&lt;=$E38)," ","")</x:f>
        <x:v/>
      </x:c>
      <x:c r="Q38" s="32" t="str">
        <x:f>IF(AND(Q$4&gt;=$D38,Q$4&lt;=$E38)," ","")</x:f>
        <x:v/>
      </x:c>
      <x:c r="R38" s="32" t="str">
        <x:f>IF(AND(R$4&gt;=$D38,R$4&lt;=$E38)," ","")</x:f>
        <x:v/>
      </x:c>
      <x:c r="S38" s="32" t="str">
        <x:f>IF(AND(S$4&gt;=$D38,S$4&lt;=$E38)," ","")</x:f>
        <x:v/>
      </x:c>
      <x:c r="T38" s="32" t="str">
        <x:f>IF(AND(T$4&gt;=$D38,T$4&lt;=$E38)," ","")</x:f>
        <x:v/>
      </x:c>
      <x:c r="U38" s="32" t="str">
        <x:f>IF(AND(U$4&gt;=$D38,U$4&lt;=$E38)," ","")</x:f>
        <x:v/>
      </x:c>
      <x:c r="V38" s="32" t="str">
        <x:f>IF(AND(V$4&gt;=$D38,V$4&lt;=$E38)," ","")</x:f>
        <x:v/>
      </x:c>
      <x:c r="W38" s="32" t="str">
        <x:f>IF(AND(W$4&gt;=$D38,W$4&lt;=$E38)," ","")</x:f>
        <x:v/>
      </x:c>
      <x:c r="X38" s="32" t="str">
        <x:f>IF(AND(X$4&gt;=$D38,X$4&lt;=$E38)," ","")</x:f>
        <x:v/>
      </x:c>
      <x:c r="Y38" s="32" t="str">
        <x:f>IF(AND(Y$4&gt;=$D38,Y$4&lt;=$E38)," ","")</x:f>
        <x:v/>
      </x:c>
      <x:c r="Z38" s="32" t="str">
        <x:f>IF(AND(Z$4&gt;=$D38,Z$4&lt;=$E38)," ","")</x:f>
        <x:v/>
      </x:c>
      <x:c r="AA38" s="32" t="str">
        <x:f>IF(AND(AA$4&gt;=$D38,AA$4&lt;=$E38)," ","")</x:f>
        <x:v/>
      </x:c>
      <x:c r="AB38" s="32" t="str">
        <x:f>IF(AND(AB$4&gt;=$D38,AB$4&lt;=$E38)," ","")</x:f>
        <x:v/>
      </x:c>
      <x:c r="AC38" s="32" t="str">
        <x:f>IF(AND(AC$4&gt;=$D38,AC$4&lt;=$E38)," ","")</x:f>
        <x:v/>
      </x:c>
      <x:c r="AD38" s="32" t="str">
        <x:f>IF(AND(AD$4&gt;=$D38,AD$4&lt;=$E38)," ","")</x:f>
        <x:v/>
      </x:c>
      <x:c r="AE38" s="32" t="str">
        <x:f>IF(AND(AE$4&gt;=$D38,AE$4&lt;=$E38)," ","")</x:f>
        <x:v/>
      </x:c>
      <x:c r="AF38" s="32" t="str">
        <x:f>IF(AND(AF$4&gt;=$D38,AF$4&lt;=$E38)," ","")</x:f>
        <x:v/>
      </x:c>
      <x:c r="AG38" s="32" t="str">
        <x:f>IF(AND(AG$4&gt;=$D38,AG$4&lt;=$E38)," ","")</x:f>
        <x:v/>
      </x:c>
      <x:c r="AH38" s="32" t="str">
        <x:f>IF(AND(AH$4&gt;=$D38,AH$4&lt;=$E38)," ","")</x:f>
        <x:v/>
      </x:c>
      <x:c r="AI38" s="33" t="str">
        <x:f>IF(AND(AI$4&gt;=$D38,AI$4&lt;=$E38)," ","")</x:f>
        <x:v/>
      </x:c>
    </x:row>
    <x:row r="39" spans="1:35" ht="13.5" customHeight="1">
      <x:c r="A39" s="53" t="s">
        <x:v>38</x:v>
      </x:c>
      <x:c r="B39" s="12" t="s">
        <x:v>10</x:v>
      </x:c>
      <x:c r="C39" s="13"/>
      <x:c r="D39" s="14">
        <x:v>44291</x:v>
      </x:c>
      <x:c r="E39" s="14">
        <x:v>44294</x:v>
      </x:c>
      <x:c r="F39" s="15">
        <x:f>E39-D39+1</x:f>
        <x:v>4</x:v>
      </x:c>
      <x:c r="G39" s="16"/>
      <x:c r="H39" s="17" t="str">
        <x:f>IF(AND(H$4&gt;=$D39,H$4&lt;=$E39)," ","")</x:f>
        <x:v xml:space="preserve"> </x:v>
      </x:c>
      <x:c r="I39" s="17" t="str">
        <x:f>IF(AND(I$4&gt;=$D39,I$4&lt;=$E39)," ","")</x:f>
        <x:v xml:space="preserve"> </x:v>
      </x:c>
      <x:c r="J39" s="17" t="str">
        <x:f>IF(AND(J$4&gt;=$D39,J$4&lt;=$E39)," ","")</x:f>
        <x:v xml:space="preserve"> </x:v>
      </x:c>
      <x:c r="K39" s="17" t="str">
        <x:f>IF(AND(K$4&gt;=$D39,K$4&lt;=$E39)," ","")</x:f>
        <x:v xml:space="preserve"> </x:v>
      </x:c>
      <x:c r="L39" s="17" t="str">
        <x:f>IF(AND(L$4&gt;=$D39,L$4&lt;=$E39)," ","")</x:f>
        <x:v/>
      </x:c>
      <x:c r="M39" s="17" t="str">
        <x:f>IF(AND(M$4&gt;=$D39,M$4&lt;=$E39)," ","")</x:f>
        <x:v/>
      </x:c>
      <x:c r="N39" s="17" t="str">
        <x:f>IF(AND(N$4&gt;=$D39,N$4&lt;=$E39)," ","")</x:f>
        <x:v/>
      </x:c>
      <x:c r="O39" s="17" t="str">
        <x:f>IF(AND(O$4&gt;=$D39,O$4&lt;=$E39)," ","")</x:f>
        <x:v/>
      </x:c>
      <x:c r="P39" s="17" t="str">
        <x:f>IF(AND(P$4&gt;=$D39,P$4&lt;=$E39)," ","")</x:f>
        <x:v/>
      </x:c>
      <x:c r="Q39" s="17" t="str">
        <x:f>IF(AND(Q$4&gt;=$D39,Q$4&lt;=$E39)," ","")</x:f>
        <x:v/>
      </x:c>
      <x:c r="R39" s="17" t="str">
        <x:f>IF(AND(R$4&gt;=$D39,R$4&lt;=$E39)," ","")</x:f>
        <x:v/>
      </x:c>
      <x:c r="S39" s="17" t="str">
        <x:f>IF(AND(S$4&gt;=$D39,S$4&lt;=$E39)," ","")</x:f>
        <x:v/>
      </x:c>
      <x:c r="T39" s="17" t="str">
        <x:f>IF(AND(T$4&gt;=$D39,T$4&lt;=$E39)," ","")</x:f>
        <x:v/>
      </x:c>
      <x:c r="U39" s="17" t="str">
        <x:f>IF(AND(U$4&gt;=$D39,U$4&lt;=$E39)," ","")</x:f>
        <x:v/>
      </x:c>
      <x:c r="V39" s="17" t="str">
        <x:f>IF(AND(V$4&gt;=$D39,V$4&lt;=$E39)," ","")</x:f>
        <x:v/>
      </x:c>
      <x:c r="W39" s="17" t="str">
        <x:f>IF(AND(W$4&gt;=$D39,W$4&lt;=$E39)," ","")</x:f>
        <x:v/>
      </x:c>
      <x:c r="X39" s="17" t="str">
        <x:f>IF(AND(X$4&gt;=$D39,X$4&lt;=$E39)," ","")</x:f>
        <x:v/>
      </x:c>
      <x:c r="Y39" s="17" t="str">
        <x:f>IF(AND(Y$4&gt;=$D39,Y$4&lt;=$E39)," ","")</x:f>
        <x:v/>
      </x:c>
      <x:c r="Z39" s="17" t="str">
        <x:f>IF(AND(Z$4&gt;=$D39,Z$4&lt;=$E39)," ","")</x:f>
        <x:v/>
      </x:c>
      <x:c r="AA39" s="17" t="str">
        <x:f>IF(AND(AA$4&gt;=$D39,AA$4&lt;=$E39)," ","")</x:f>
        <x:v/>
      </x:c>
      <x:c r="AB39" s="17" t="str">
        <x:f>IF(AND(AB$4&gt;=$D39,AB$4&lt;=$E39)," ","")</x:f>
        <x:v/>
      </x:c>
      <x:c r="AC39" s="17" t="str">
        <x:f>IF(AND(AC$4&gt;=$D39,AC$4&lt;=$E39)," ","")</x:f>
        <x:v/>
      </x:c>
      <x:c r="AD39" s="17" t="str">
        <x:f>IF(AND(AD$4&gt;=$D39,AD$4&lt;=$E39)," ","")</x:f>
        <x:v/>
      </x:c>
      <x:c r="AE39" s="17" t="str">
        <x:f>IF(AND(AE$4&gt;=$D39,AE$4&lt;=$E39)," ","")</x:f>
        <x:v/>
      </x:c>
      <x:c r="AF39" s="17" t="str">
        <x:f>IF(AND(AF$4&gt;=$D39,AF$4&lt;=$E39)," ","")</x:f>
        <x:v/>
      </x:c>
      <x:c r="AG39" s="17" t="str">
        <x:f>IF(AND(AG$4&gt;=$D39,AG$4&lt;=$E39)," ","")</x:f>
        <x:v/>
      </x:c>
      <x:c r="AH39" s="17" t="str">
        <x:f>IF(AND(AH$4&gt;=$D39,AH$4&lt;=$E39)," ","")</x:f>
        <x:v/>
      </x:c>
      <x:c r="AI39" s="18" t="str">
        <x:f>IF(AND(AI$4&gt;=$D39,AI$4&lt;=$E39)," ","")</x:f>
        <x:v/>
      </x:c>
    </x:row>
    <x:row r="40" spans="1:35" ht="13.5" customHeight="1">
      <x:c r="A40" s="53"/>
      <x:c r="B40" s="19"/>
      <x:c r="C40" s="20"/>
      <x:c r="D40" s="14">
        <x:v>44291</x:v>
      </x:c>
      <x:c r="E40" s="14">
        <x:v>44294</x:v>
      </x:c>
      <x:c r="F40" s="21">
        <x:f>E40-D40+1</x:f>
        <x:v>4</x:v>
      </x:c>
      <x:c r="G40" s="22"/>
      <x:c r="H40" s="23" t="str">
        <x:f>IF(AND(H$4&gt;=$D40,H$4&lt;=$E40)," ","")</x:f>
        <x:v xml:space="preserve"> </x:v>
      </x:c>
      <x:c r="I40" s="23" t="str">
        <x:f>IF(AND(I$4&gt;=$D40,I$4&lt;=$E40)," ","")</x:f>
        <x:v xml:space="preserve"> </x:v>
      </x:c>
      <x:c r="J40" s="23" t="str">
        <x:f>IF(AND(J$4&gt;=$D40,J$4&lt;=$E40)," ","")</x:f>
        <x:v xml:space="preserve"> </x:v>
      </x:c>
      <x:c r="K40" s="23" t="str">
        <x:f>IF(AND(K$4&gt;=$D40,K$4&lt;=$E40)," ","")</x:f>
        <x:v xml:space="preserve"> </x:v>
      </x:c>
      <x:c r="L40" s="23" t="str">
        <x:f>IF(AND(L$4&gt;=$D40,L$4&lt;=$E40)," ","")</x:f>
        <x:v/>
      </x:c>
      <x:c r="M40" s="23" t="str">
        <x:f>IF(AND(M$4&gt;=$D40,M$4&lt;=$E40)," ","")</x:f>
        <x:v/>
      </x:c>
      <x:c r="N40" s="23" t="str">
        <x:f>IF(AND(N$4&gt;=$D40,N$4&lt;=$E40)," ","")</x:f>
        <x:v/>
      </x:c>
      <x:c r="O40" s="23" t="str">
        <x:f>IF(AND(O$4&gt;=$D40,O$4&lt;=$E40)," ","")</x:f>
        <x:v/>
      </x:c>
      <x:c r="P40" s="23" t="str">
        <x:f>IF(AND(P$4&gt;=$D40,P$4&lt;=$E40)," ","")</x:f>
        <x:v/>
      </x:c>
      <x:c r="Q40" s="23" t="str">
        <x:f>IF(AND(Q$4&gt;=$D40,Q$4&lt;=$E40)," ","")</x:f>
        <x:v/>
      </x:c>
      <x:c r="R40" s="23" t="str">
        <x:f>IF(AND(R$4&gt;=$D40,R$4&lt;=$E40)," ","")</x:f>
        <x:v/>
      </x:c>
      <x:c r="S40" s="23" t="str">
        <x:f>IF(AND(S$4&gt;=$D40,S$4&lt;=$E40)," ","")</x:f>
        <x:v/>
      </x:c>
      <x:c r="T40" s="23" t="str">
        <x:f>IF(AND(T$4&gt;=$D40,T$4&lt;=$E40)," ","")</x:f>
        <x:v/>
      </x:c>
      <x:c r="U40" s="23" t="str">
        <x:f>IF(AND(U$4&gt;=$D40,U$4&lt;=$E40)," ","")</x:f>
        <x:v/>
      </x:c>
      <x:c r="V40" s="23" t="str">
        <x:f>IF(AND(V$4&gt;=$D40,V$4&lt;=$E40)," ","")</x:f>
        <x:v/>
      </x:c>
      <x:c r="W40" s="23" t="str">
        <x:f>IF(AND(W$4&gt;=$D40,W$4&lt;=$E40)," ","")</x:f>
        <x:v/>
      </x:c>
      <x:c r="X40" s="23" t="str">
        <x:f>IF(AND(X$4&gt;=$D40,X$4&lt;=$E40)," ","")</x:f>
        <x:v/>
      </x:c>
      <x:c r="Y40" s="23" t="str">
        <x:f>IF(AND(Y$4&gt;=$D40,Y$4&lt;=$E40)," ","")</x:f>
        <x:v/>
      </x:c>
      <x:c r="Z40" s="23" t="str">
        <x:f>IF(AND(Z$4&gt;=$D40,Z$4&lt;=$E40)," ","")</x:f>
        <x:v/>
      </x:c>
      <x:c r="AA40" s="23" t="str">
        <x:f>IF(AND(AA$4&gt;=$D40,AA$4&lt;=$E40)," ","")</x:f>
        <x:v/>
      </x:c>
      <x:c r="AB40" s="23" t="str">
        <x:f>IF(AND(AB$4&gt;=$D40,AB$4&lt;=$E40)," ","")</x:f>
        <x:v/>
      </x:c>
      <x:c r="AC40" s="23" t="str">
        <x:f>IF(AND(AC$4&gt;=$D40,AC$4&lt;=$E40)," ","")</x:f>
        <x:v/>
      </x:c>
      <x:c r="AD40" s="23" t="str">
        <x:f>IF(AND(AD$4&gt;=$D40,AD$4&lt;=$E40)," ","")</x:f>
        <x:v/>
      </x:c>
      <x:c r="AE40" s="23" t="str">
        <x:f>IF(AND(AE$4&gt;=$D40,AE$4&lt;=$E40)," ","")</x:f>
        <x:v/>
      </x:c>
      <x:c r="AF40" s="23" t="str">
        <x:f>IF(AND(AF$4&gt;=$D40,AF$4&lt;=$E40)," ","")</x:f>
        <x:v/>
      </x:c>
      <x:c r="AG40" s="23" t="str">
        <x:f>IF(AND(AG$4&gt;=$D40,AG$4&lt;=$E40)," ","")</x:f>
        <x:v/>
      </x:c>
      <x:c r="AH40" s="23" t="str">
        <x:f>IF(AND(AH$4&gt;=$D40,AH$4&lt;=$E40)," ","")</x:f>
        <x:v/>
      </x:c>
      <x:c r="AI40" s="24" t="str">
        <x:f>IF(AND(AI$4&gt;=$D40,AI$4&lt;=$E40)," ","")</x:f>
        <x:v/>
      </x:c>
    </x:row>
    <x:row r="41" spans="1:35" ht="13.5" customHeight="1">
      <x:c r="A41" s="53"/>
      <x:c r="B41" s="19"/>
      <x:c r="C41" s="20"/>
      <x:c r="D41" s="14">
        <x:v>44291</x:v>
      </x:c>
      <x:c r="E41" s="14">
        <x:v>44294</x:v>
      </x:c>
      <x:c r="F41" s="21">
        <x:f>E41-D41+1</x:f>
        <x:v>4</x:v>
      </x:c>
      <x:c r="G41" s="22"/>
      <x:c r="H41" s="23" t="str">
        <x:f>IF(AND(H$4&gt;=$D41,H$4&lt;=$E41)," ","")</x:f>
        <x:v xml:space="preserve"> </x:v>
      </x:c>
      <x:c r="I41" s="23" t="str">
        <x:f>IF(AND(I$4&gt;=$D41,I$4&lt;=$E41)," ","")</x:f>
        <x:v xml:space="preserve"> </x:v>
      </x:c>
      <x:c r="J41" s="23" t="str">
        <x:f>IF(AND(J$4&gt;=$D41,J$4&lt;=$E41)," ","")</x:f>
        <x:v xml:space="preserve"> </x:v>
      </x:c>
      <x:c r="K41" s="23" t="str">
        <x:f>IF(AND(K$4&gt;=$D41,K$4&lt;=$E41)," ","")</x:f>
        <x:v xml:space="preserve"> </x:v>
      </x:c>
      <x:c r="L41" s="23" t="str">
        <x:f>IF(AND(L$4&gt;=$D41,L$4&lt;=$E41)," ","")</x:f>
        <x:v/>
      </x:c>
      <x:c r="M41" s="23" t="str">
        <x:f>IF(AND(M$4&gt;=$D41,M$4&lt;=$E41)," ","")</x:f>
        <x:v/>
      </x:c>
      <x:c r="N41" s="23" t="str">
        <x:f>IF(AND(N$4&gt;=$D41,N$4&lt;=$E41)," ","")</x:f>
        <x:v/>
      </x:c>
      <x:c r="O41" s="23" t="str">
        <x:f>IF(AND(O$4&gt;=$D41,O$4&lt;=$E41)," ","")</x:f>
        <x:v/>
      </x:c>
      <x:c r="P41" s="23" t="str">
        <x:f>IF(AND(P$4&gt;=$D41,P$4&lt;=$E41)," ","")</x:f>
        <x:v/>
      </x:c>
      <x:c r="Q41" s="23" t="str">
        <x:f>IF(AND(Q$4&gt;=$D41,Q$4&lt;=$E41)," ","")</x:f>
        <x:v/>
      </x:c>
      <x:c r="R41" s="23" t="str">
        <x:f>IF(AND(R$4&gt;=$D41,R$4&lt;=$E41)," ","")</x:f>
        <x:v/>
      </x:c>
      <x:c r="S41" s="23" t="str">
        <x:f>IF(AND(S$4&gt;=$D41,S$4&lt;=$E41)," ","")</x:f>
        <x:v/>
      </x:c>
      <x:c r="T41" s="23" t="str">
        <x:f>IF(AND(T$4&gt;=$D41,T$4&lt;=$E41)," ","")</x:f>
        <x:v/>
      </x:c>
      <x:c r="U41" s="23" t="str">
        <x:f>IF(AND(U$4&gt;=$D41,U$4&lt;=$E41)," ","")</x:f>
        <x:v/>
      </x:c>
      <x:c r="V41" s="23" t="str">
        <x:f>IF(AND(V$4&gt;=$D41,V$4&lt;=$E41)," ","")</x:f>
        <x:v/>
      </x:c>
      <x:c r="W41" s="23" t="str">
        <x:f>IF(AND(W$4&gt;=$D41,W$4&lt;=$E41)," ","")</x:f>
        <x:v/>
      </x:c>
      <x:c r="X41" s="23" t="str">
        <x:f>IF(AND(X$4&gt;=$D41,X$4&lt;=$E41)," ","")</x:f>
        <x:v/>
      </x:c>
      <x:c r="Y41" s="23" t="str">
        <x:f>IF(AND(Y$4&gt;=$D41,Y$4&lt;=$E41)," ","")</x:f>
        <x:v/>
      </x:c>
      <x:c r="Z41" s="23" t="str">
        <x:f>IF(AND(Z$4&gt;=$D41,Z$4&lt;=$E41)," ","")</x:f>
        <x:v/>
      </x:c>
      <x:c r="AA41" s="23" t="str">
        <x:f>IF(AND(AA$4&gt;=$D41,AA$4&lt;=$E41)," ","")</x:f>
        <x:v/>
      </x:c>
      <x:c r="AB41" s="23" t="str">
        <x:f>IF(AND(AB$4&gt;=$D41,AB$4&lt;=$E41)," ","")</x:f>
        <x:v/>
      </x:c>
      <x:c r="AC41" s="23" t="str">
        <x:f>IF(AND(AC$4&gt;=$D41,AC$4&lt;=$E41)," ","")</x:f>
        <x:v/>
      </x:c>
      <x:c r="AD41" s="23" t="str">
        <x:f>IF(AND(AD$4&gt;=$D41,AD$4&lt;=$E41)," ","")</x:f>
        <x:v/>
      </x:c>
      <x:c r="AE41" s="23" t="str">
        <x:f>IF(AND(AE$4&gt;=$D41,AE$4&lt;=$E41)," ","")</x:f>
        <x:v/>
      </x:c>
      <x:c r="AF41" s="23" t="str">
        <x:f>IF(AND(AF$4&gt;=$D41,AF$4&lt;=$E41)," ","")</x:f>
        <x:v/>
      </x:c>
      <x:c r="AG41" s="23" t="str">
        <x:f>IF(AND(AG$4&gt;=$D41,AG$4&lt;=$E41)," ","")</x:f>
        <x:v/>
      </x:c>
      <x:c r="AH41" s="23" t="str">
        <x:f>IF(AND(AH$4&gt;=$D41,AH$4&lt;=$E41)," ","")</x:f>
        <x:v/>
      </x:c>
      <x:c r="AI41" s="24" t="str">
        <x:f>IF(AND(AI$4&gt;=$D41,AI$4&lt;=$E41)," ","")</x:f>
        <x:v/>
      </x:c>
    </x:row>
    <x:row r="42" spans="1:35" ht="13.5" customHeight="1">
      <x:c r="A42" s="53"/>
      <x:c r="B42" s="19"/>
      <x:c r="C42" s="20"/>
      <x:c r="D42" s="14">
        <x:v>44294</x:v>
      </x:c>
      <x:c r="E42" s="14">
        <x:v>44294</x:v>
      </x:c>
      <x:c r="F42" s="21">
        <x:f>E42-D42+1</x:f>
        <x:v>1</x:v>
      </x:c>
      <x:c r="G42" s="22"/>
      <x:c r="H42" s="23" t="str">
        <x:f>IF(AND(H$4&gt;=$D42,H$4&lt;=$E42)," ","")</x:f>
        <x:v/>
      </x:c>
      <x:c r="I42" s="23" t="str">
        <x:f>IF(AND(I$4&gt;=$D42,I$4&lt;=$E42)," ","")</x:f>
        <x:v/>
      </x:c>
      <x:c r="J42" s="23" t="str">
        <x:f>IF(AND(J$4&gt;=$D42,J$4&lt;=$E42)," ","")</x:f>
        <x:v/>
      </x:c>
      <x:c r="K42" s="23" t="str">
        <x:f>IF(AND(K$4&gt;=$D42,K$4&lt;=$E42)," ","")</x:f>
        <x:v xml:space="preserve"> </x:v>
      </x:c>
      <x:c r="L42" s="23" t="str">
        <x:f>IF(AND(L$4&gt;=$D42,L$4&lt;=$E42)," ","")</x:f>
        <x:v/>
      </x:c>
      <x:c r="M42" s="23" t="str">
        <x:f>IF(AND(M$4&gt;=$D42,M$4&lt;=$E42)," ","")</x:f>
        <x:v/>
      </x:c>
      <x:c r="N42" s="23" t="str">
        <x:f>IF(AND(N$4&gt;=$D42,N$4&lt;=$E42)," ","")</x:f>
        <x:v/>
      </x:c>
      <x:c r="O42" s="23" t="str">
        <x:f>IF(AND(O$4&gt;=$D42,O$4&lt;=$E42)," ","")</x:f>
        <x:v/>
      </x:c>
      <x:c r="P42" s="23" t="str">
        <x:f>IF(AND(P$4&gt;=$D42,P$4&lt;=$E42)," ","")</x:f>
        <x:v/>
      </x:c>
      <x:c r="Q42" s="23" t="str">
        <x:f>IF(AND(Q$4&gt;=$D42,Q$4&lt;=$E42)," ","")</x:f>
        <x:v/>
      </x:c>
      <x:c r="R42" s="23" t="str">
        <x:f>IF(AND(R$4&gt;=$D42,R$4&lt;=$E42)," ","")</x:f>
        <x:v/>
      </x:c>
      <x:c r="S42" s="23" t="str">
        <x:f>IF(AND(S$4&gt;=$D42,S$4&lt;=$E42)," ","")</x:f>
        <x:v/>
      </x:c>
      <x:c r="T42" s="23" t="str">
        <x:f>IF(AND(T$4&gt;=$D42,T$4&lt;=$E42)," ","")</x:f>
        <x:v/>
      </x:c>
      <x:c r="U42" s="23" t="str">
        <x:f>IF(AND(U$4&gt;=$D42,U$4&lt;=$E42)," ","")</x:f>
        <x:v/>
      </x:c>
      <x:c r="V42" s="23" t="str">
        <x:f>IF(AND(V$4&gt;=$D42,V$4&lt;=$E42)," ","")</x:f>
        <x:v/>
      </x:c>
      <x:c r="W42" s="23" t="str">
        <x:f>IF(AND(W$4&gt;=$D42,W$4&lt;=$E42)," ","")</x:f>
        <x:v/>
      </x:c>
      <x:c r="X42" s="23" t="str">
        <x:f>IF(AND(X$4&gt;=$D42,X$4&lt;=$E42)," ","")</x:f>
        <x:v/>
      </x:c>
      <x:c r="Y42" s="23" t="str">
        <x:f>IF(AND(Y$4&gt;=$D42,Y$4&lt;=$E42)," ","")</x:f>
        <x:v/>
      </x:c>
      <x:c r="Z42" s="23" t="str">
        <x:f>IF(AND(Z$4&gt;=$D42,Z$4&lt;=$E42)," ","")</x:f>
        <x:v/>
      </x:c>
      <x:c r="AA42" s="23" t="str">
        <x:f>IF(AND(AA$4&gt;=$D42,AA$4&lt;=$E42)," ","")</x:f>
        <x:v/>
      </x:c>
      <x:c r="AB42" s="23" t="str">
        <x:f>IF(AND(AB$4&gt;=$D42,AB$4&lt;=$E42)," ","")</x:f>
        <x:v/>
      </x:c>
      <x:c r="AC42" s="23" t="str">
        <x:f>IF(AND(AC$4&gt;=$D42,AC$4&lt;=$E42)," ","")</x:f>
        <x:v/>
      </x:c>
      <x:c r="AD42" s="23" t="str">
        <x:f>IF(AND(AD$4&gt;=$D42,AD$4&lt;=$E42)," ","")</x:f>
        <x:v/>
      </x:c>
      <x:c r="AE42" s="23" t="str">
        <x:f>IF(AND(AE$4&gt;=$D42,AE$4&lt;=$E42)," ","")</x:f>
        <x:v/>
      </x:c>
      <x:c r="AF42" s="23" t="str">
        <x:f>IF(AND(AF$4&gt;=$D42,AF$4&lt;=$E42)," ","")</x:f>
        <x:v/>
      </x:c>
      <x:c r="AG42" s="23" t="str">
        <x:f>IF(AND(AG$4&gt;=$D42,AG$4&lt;=$E42)," ","")</x:f>
        <x:v/>
      </x:c>
      <x:c r="AH42" s="23" t="str">
        <x:f>IF(AND(AH$4&gt;=$D42,AH$4&lt;=$E42)," ","")</x:f>
        <x:v/>
      </x:c>
      <x:c r="AI42" s="24" t="str">
        <x:f>IF(AND(AI$4&gt;=$D42,AI$4&lt;=$E42)," ","")</x:f>
        <x:v/>
      </x:c>
    </x:row>
    <x:row r="43" spans="1:35" ht="13.5" customHeight="1">
      <x:c r="A43" s="53"/>
      <x:c r="B43" s="19"/>
      <x:c r="C43" s="20"/>
      <x:c r="D43" s="14">
        <x:v>44294</x:v>
      </x:c>
      <x:c r="E43" s="14">
        <x:v>44295</x:v>
      </x:c>
      <x:c r="F43" s="21">
        <x:f>E43-D43+1</x:f>
        <x:v>2</x:v>
      </x:c>
      <x:c r="G43" s="22"/>
      <x:c r="H43" s="23" t="str">
        <x:f>IF(AND(H$4&gt;=$D43,H$4&lt;=$E43)," ","")</x:f>
        <x:v/>
      </x:c>
      <x:c r="I43" s="23" t="str">
        <x:f>IF(AND(I$4&gt;=$D43,I$4&lt;=$E43)," ","")</x:f>
        <x:v/>
      </x:c>
      <x:c r="J43" s="23" t="str">
        <x:f>IF(AND(J$4&gt;=$D43,J$4&lt;=$E43)," ","")</x:f>
        <x:v/>
      </x:c>
      <x:c r="K43" s="23" t="str">
        <x:f>IF(AND(K$4&gt;=$D43,K$4&lt;=$E43)," ","")</x:f>
        <x:v xml:space="preserve"> </x:v>
      </x:c>
      <x:c r="L43" s="23" t="str">
        <x:f>IF(AND(L$4&gt;=$D43,L$4&lt;=$E43)," ","")</x:f>
        <x:v xml:space="preserve"> </x:v>
      </x:c>
      <x:c r="M43" s="23" t="str">
        <x:f>IF(AND(M$4&gt;=$D43,M$4&lt;=$E43)," ","")</x:f>
        <x:v/>
      </x:c>
      <x:c r="N43" s="23" t="str">
        <x:f>IF(AND(N$4&gt;=$D43,N$4&lt;=$E43)," ","")</x:f>
        <x:v/>
      </x:c>
      <x:c r="O43" s="23" t="str">
        <x:f>IF(AND(O$4&gt;=$D43,O$4&lt;=$E43)," ","")</x:f>
        <x:v/>
      </x:c>
      <x:c r="P43" s="23" t="str">
        <x:f>IF(AND(P$4&gt;=$D43,P$4&lt;=$E43)," ","")</x:f>
        <x:v/>
      </x:c>
      <x:c r="Q43" s="23" t="str">
        <x:f>IF(AND(Q$4&gt;=$D43,Q$4&lt;=$E43)," ","")</x:f>
        <x:v/>
      </x:c>
      <x:c r="R43" s="23" t="str">
        <x:f>IF(AND(R$4&gt;=$D43,R$4&lt;=$E43)," ","")</x:f>
        <x:v/>
      </x:c>
      <x:c r="S43" s="23" t="str">
        <x:f>IF(AND(S$4&gt;=$D43,S$4&lt;=$E43)," ","")</x:f>
        <x:v/>
      </x:c>
      <x:c r="T43" s="23" t="str">
        <x:f>IF(AND(T$4&gt;=$D43,T$4&lt;=$E43)," ","")</x:f>
        <x:v/>
      </x:c>
      <x:c r="U43" s="23" t="str">
        <x:f>IF(AND(U$4&gt;=$D43,U$4&lt;=$E43)," ","")</x:f>
        <x:v/>
      </x:c>
      <x:c r="V43" s="23" t="str">
        <x:f>IF(AND(V$4&gt;=$D43,V$4&lt;=$E43)," ","")</x:f>
        <x:v/>
      </x:c>
      <x:c r="W43" s="23" t="str">
        <x:f>IF(AND(W$4&gt;=$D43,W$4&lt;=$E43)," ","")</x:f>
        <x:v/>
      </x:c>
      <x:c r="X43" s="23" t="str">
        <x:f>IF(AND(X$4&gt;=$D43,X$4&lt;=$E43)," ","")</x:f>
        <x:v/>
      </x:c>
      <x:c r="Y43" s="23" t="str">
        <x:f>IF(AND(Y$4&gt;=$D43,Y$4&lt;=$E43)," ","")</x:f>
        <x:v/>
      </x:c>
      <x:c r="Z43" s="23" t="str">
        <x:f>IF(AND(Z$4&gt;=$D43,Z$4&lt;=$E43)," ","")</x:f>
        <x:v/>
      </x:c>
      <x:c r="AA43" s="23" t="str">
        <x:f>IF(AND(AA$4&gt;=$D43,AA$4&lt;=$E43)," ","")</x:f>
        <x:v/>
      </x:c>
      <x:c r="AB43" s="23" t="str">
        <x:f>IF(AND(AB$4&gt;=$D43,AB$4&lt;=$E43)," ","")</x:f>
        <x:v/>
      </x:c>
      <x:c r="AC43" s="23" t="str">
        <x:f>IF(AND(AC$4&gt;=$D43,AC$4&lt;=$E43)," ","")</x:f>
        <x:v/>
      </x:c>
      <x:c r="AD43" s="23" t="str">
        <x:f>IF(AND(AD$4&gt;=$D43,AD$4&lt;=$E43)," ","")</x:f>
        <x:v/>
      </x:c>
      <x:c r="AE43" s="23" t="str">
        <x:f>IF(AND(AE$4&gt;=$D43,AE$4&lt;=$E43)," ","")</x:f>
        <x:v/>
      </x:c>
      <x:c r="AF43" s="23" t="str">
        <x:f>IF(AND(AF$4&gt;=$D43,AF$4&lt;=$E43)," ","")</x:f>
        <x:v/>
      </x:c>
      <x:c r="AG43" s="23" t="str">
        <x:f>IF(AND(AG$4&gt;=$D43,AG$4&lt;=$E43)," ","")</x:f>
        <x:v/>
      </x:c>
      <x:c r="AH43" s="23" t="str">
        <x:f>IF(AND(AH$4&gt;=$D43,AH$4&lt;=$E43)," ","")</x:f>
        <x:v/>
      </x:c>
      <x:c r="AI43" s="24" t="str">
        <x:f>IF(AND(AI$4&gt;=$D43,AI$4&lt;=$E43)," ","")</x:f>
        <x:v/>
      </x:c>
    </x:row>
    <x:row r="44" spans="1:35" ht="13.5" customHeight="1">
      <x:c r="A44" s="53"/>
      <x:c r="B44" s="19"/>
      <x:c r="C44" s="20"/>
      <x:c r="D44" s="14">
        <x:v>44294</x:v>
      </x:c>
      <x:c r="E44" s="14">
        <x:v>44295</x:v>
      </x:c>
      <x:c r="F44" s="21">
        <x:f>E44-D44+1</x:f>
        <x:v>2</x:v>
      </x:c>
      <x:c r="G44" s="22"/>
      <x:c r="H44" s="23"/>
      <x:c r="I44" s="23"/>
      <x:c r="J44" s="23"/>
      <x:c r="K44" s="23"/>
      <x:c r="L44" s="23"/>
      <x:c r="M44" s="23"/>
      <x:c r="N44" s="23"/>
      <x:c r="O44" s="23"/>
      <x:c r="P44" s="23"/>
      <x:c r="Q44" s="23"/>
      <x:c r="R44" s="23"/>
      <x:c r="S44" s="23"/>
      <x:c r="T44" s="23"/>
      <x:c r="U44" s="23"/>
      <x:c r="V44" s="23"/>
      <x:c r="W44" s="23"/>
      <x:c r="X44" s="23"/>
      <x:c r="Y44" s="23"/>
      <x:c r="Z44" s="23"/>
      <x:c r="AA44" s="23"/>
      <x:c r="AB44" s="23"/>
      <x:c r="AC44" s="23"/>
      <x:c r="AD44" s="23"/>
      <x:c r="AE44" s="23"/>
      <x:c r="AF44" s="23"/>
      <x:c r="AG44" s="23"/>
      <x:c r="AH44" s="23"/>
      <x:c r="AI44" s="24"/>
    </x:row>
    <x:row r="45" spans="1:35" ht="13.5" customHeight="1">
      <x:c r="A45" s="53"/>
      <x:c r="B45" s="19"/>
      <x:c r="C45" s="20"/>
      <x:c r="D45" s="26"/>
      <x:c r="E45" s="26"/>
      <x:c r="F45" s="21"/>
      <x:c r="G45" s="22"/>
      <x:c r="H45" s="23" t="str">
        <x:f>IF(AND(H$4&gt;=$D45,H$4&lt;=$E45)," ","")</x:f>
        <x:v/>
      </x:c>
      <x:c r="I45" s="23" t="str">
        <x:f>IF(AND(I$4&gt;=$D45,I$4&lt;=$E45)," ","")</x:f>
        <x:v/>
      </x:c>
      <x:c r="J45" s="23" t="str">
        <x:f>IF(AND(J$4&gt;=$D45,J$4&lt;=$E45)," ","")</x:f>
        <x:v/>
      </x:c>
      <x:c r="K45" s="23" t="str">
        <x:f>IF(AND(K$4&gt;=$D45,K$4&lt;=$E45)," ","")</x:f>
        <x:v/>
      </x:c>
      <x:c r="L45" s="23" t="str">
        <x:f>IF(AND(L$4&gt;=$D45,L$4&lt;=$E45)," ","")</x:f>
        <x:v/>
      </x:c>
      <x:c r="M45" s="23" t="str">
        <x:f>IF(AND(M$4&gt;=$D45,M$4&lt;=$E45)," ","")</x:f>
        <x:v/>
      </x:c>
      <x:c r="N45" s="23" t="str">
        <x:f>IF(AND(N$4&gt;=$D45,N$4&lt;=$E45)," ","")</x:f>
        <x:v/>
      </x:c>
      <x:c r="O45" s="23" t="str">
        <x:f>IF(AND(O$4&gt;=$D45,O$4&lt;=$E45)," ","")</x:f>
        <x:v/>
      </x:c>
      <x:c r="P45" s="23" t="str">
        <x:f>IF(AND(P$4&gt;=$D45,P$4&lt;=$E45)," ","")</x:f>
        <x:v/>
      </x:c>
      <x:c r="Q45" s="23" t="str">
        <x:f>IF(AND(Q$4&gt;=$D45,Q$4&lt;=$E45)," ","")</x:f>
        <x:v/>
      </x:c>
      <x:c r="R45" s="23" t="str">
        <x:f>IF(AND(R$4&gt;=$D45,R$4&lt;=$E45)," ","")</x:f>
        <x:v/>
      </x:c>
      <x:c r="S45" s="23" t="str">
        <x:f>IF(AND(S$4&gt;=$D45,S$4&lt;=$E45)," ","")</x:f>
        <x:v/>
      </x:c>
      <x:c r="T45" s="23" t="str">
        <x:f>IF(AND(T$4&gt;=$D45,T$4&lt;=$E45)," ","")</x:f>
        <x:v/>
      </x:c>
      <x:c r="U45" s="23" t="str">
        <x:f>IF(AND(U$4&gt;=$D45,U$4&lt;=$E45)," ","")</x:f>
        <x:v/>
      </x:c>
      <x:c r="V45" s="23" t="str">
        <x:f>IF(AND(V$4&gt;=$D45,V$4&lt;=$E45)," ","")</x:f>
        <x:v/>
      </x:c>
      <x:c r="W45" s="23" t="str">
        <x:f>IF(AND(W$4&gt;=$D45,W$4&lt;=$E45)," ","")</x:f>
        <x:v/>
      </x:c>
      <x:c r="X45" s="23" t="str">
        <x:f>IF(AND(X$4&gt;=$D45,X$4&lt;=$E45)," ","")</x:f>
        <x:v/>
      </x:c>
      <x:c r="Y45" s="23" t="str">
        <x:f>IF(AND(Y$4&gt;=$D45,Y$4&lt;=$E45)," ","")</x:f>
        <x:v/>
      </x:c>
      <x:c r="Z45" s="23" t="str">
        <x:f>IF(AND(Z$4&gt;=$D45,Z$4&lt;=$E45)," ","")</x:f>
        <x:v/>
      </x:c>
      <x:c r="AA45" s="23" t="str">
        <x:f>IF(AND(AA$4&gt;=$D45,AA$4&lt;=$E45)," ","")</x:f>
        <x:v/>
      </x:c>
      <x:c r="AB45" s="23" t="str">
        <x:f>IF(AND(AB$4&gt;=$D45,AB$4&lt;=$E45)," ","")</x:f>
        <x:v/>
      </x:c>
      <x:c r="AC45" s="23" t="str">
        <x:f>IF(AND(AC$4&gt;=$D45,AC$4&lt;=$E45)," ","")</x:f>
        <x:v/>
      </x:c>
      <x:c r="AD45" s="23" t="str">
        <x:f>IF(AND(AD$4&gt;=$D45,AD$4&lt;=$E45)," ","")</x:f>
        <x:v/>
      </x:c>
      <x:c r="AE45" s="23" t="str">
        <x:f>IF(AND(AE$4&gt;=$D45,AE$4&lt;=$E45)," ","")</x:f>
        <x:v/>
      </x:c>
      <x:c r="AF45" s="23" t="str">
        <x:f>IF(AND(AF$4&gt;=$D45,AF$4&lt;=$E45)," ","")</x:f>
        <x:v/>
      </x:c>
      <x:c r="AG45" s="23" t="str">
        <x:f>IF(AND(AG$4&gt;=$D45,AG$4&lt;=$E45)," ","")</x:f>
        <x:v/>
      </x:c>
      <x:c r="AH45" s="23" t="str">
        <x:f>IF(AND(AH$4&gt;=$D45,AH$4&lt;=$E45)," ","")</x:f>
        <x:v/>
      </x:c>
      <x:c r="AI45" s="24" t="str">
        <x:f>IF(AND(AI$4&gt;=$D45,AI$4&lt;=$E45)," ","")</x:f>
        <x:v/>
      </x:c>
    </x:row>
    <x:row r="46" spans="1:35" ht="13.5" customHeight="1">
      <x:c r="A46" s="53"/>
      <x:c r="B46" s="27"/>
      <x:c r="C46" s="28"/>
      <x:c r="D46" s="29"/>
      <x:c r="E46" s="29"/>
      <x:c r="F46" s="30"/>
      <x:c r="G46" s="31"/>
      <x:c r="H46" s="32" t="str">
        <x:f>IF(AND(H$4&gt;=$D46,H$4&lt;=$E46)," ","")</x:f>
        <x:v/>
      </x:c>
      <x:c r="I46" s="32" t="str">
        <x:f>IF(AND(I$4&gt;=$D46,I$4&lt;=$E46)," ","")</x:f>
        <x:v/>
      </x:c>
      <x:c r="J46" s="32" t="str">
        <x:f>IF(AND(J$4&gt;=$D46,J$4&lt;=$E46)," ","")</x:f>
        <x:v/>
      </x:c>
      <x:c r="K46" s="32" t="str">
        <x:f>IF(AND(K$4&gt;=$D46,K$4&lt;=$E46)," ","")</x:f>
        <x:v/>
      </x:c>
      <x:c r="L46" s="32" t="str">
        <x:f>IF(AND(L$4&gt;=$D46,L$4&lt;=$E46)," ","")</x:f>
        <x:v/>
      </x:c>
      <x:c r="M46" s="32" t="str">
        <x:f>IF(AND(M$4&gt;=$D46,M$4&lt;=$E46)," ","")</x:f>
        <x:v/>
      </x:c>
      <x:c r="N46" s="32" t="str">
        <x:f>IF(AND(N$4&gt;=$D46,N$4&lt;=$E46)," ","")</x:f>
        <x:v/>
      </x:c>
      <x:c r="O46" s="32" t="str">
        <x:f>IF(AND(O$4&gt;=$D46,O$4&lt;=$E46)," ","")</x:f>
        <x:v/>
      </x:c>
      <x:c r="P46" s="32" t="str">
        <x:f>IF(AND(P$4&gt;=$D46,P$4&lt;=$E46)," ","")</x:f>
        <x:v/>
      </x:c>
      <x:c r="Q46" s="32" t="str">
        <x:f>IF(AND(Q$4&gt;=$D46,Q$4&lt;=$E46)," ","")</x:f>
        <x:v/>
      </x:c>
      <x:c r="R46" s="32" t="str">
        <x:f>IF(AND(R$4&gt;=$D46,R$4&lt;=$E46)," ","")</x:f>
        <x:v/>
      </x:c>
      <x:c r="S46" s="32" t="str">
        <x:f>IF(AND(S$4&gt;=$D46,S$4&lt;=$E46)," ","")</x:f>
        <x:v/>
      </x:c>
      <x:c r="T46" s="32" t="str">
        <x:f>IF(AND(T$4&gt;=$D46,T$4&lt;=$E46)," ","")</x:f>
        <x:v/>
      </x:c>
      <x:c r="U46" s="32" t="str">
        <x:f>IF(AND(U$4&gt;=$D46,U$4&lt;=$E46)," ","")</x:f>
        <x:v/>
      </x:c>
      <x:c r="V46" s="32" t="str">
        <x:f>IF(AND(V$4&gt;=$D46,V$4&lt;=$E46)," ","")</x:f>
        <x:v/>
      </x:c>
      <x:c r="W46" s="32" t="str">
        <x:f>IF(AND(W$4&gt;=$D46,W$4&lt;=$E46)," ","")</x:f>
        <x:v/>
      </x:c>
      <x:c r="X46" s="32" t="str">
        <x:f>IF(AND(X$4&gt;=$D46,X$4&lt;=$E46)," ","")</x:f>
        <x:v/>
      </x:c>
      <x:c r="Y46" s="32" t="str">
        <x:f>IF(AND(Y$4&gt;=$D46,Y$4&lt;=$E46)," ","")</x:f>
        <x:v/>
      </x:c>
      <x:c r="Z46" s="32" t="str">
        <x:f>IF(AND(Z$4&gt;=$D46,Z$4&lt;=$E46)," ","")</x:f>
        <x:v/>
      </x:c>
      <x:c r="AA46" s="32" t="str">
        <x:f>IF(AND(AA$4&gt;=$D46,AA$4&lt;=$E46)," ","")</x:f>
        <x:v/>
      </x:c>
      <x:c r="AB46" s="32" t="str">
        <x:f>IF(AND(AB$4&gt;=$D46,AB$4&lt;=$E46)," ","")</x:f>
        <x:v/>
      </x:c>
      <x:c r="AC46" s="32" t="str">
        <x:f>IF(AND(AC$4&gt;=$D46,AC$4&lt;=$E46)," ","")</x:f>
        <x:v/>
      </x:c>
      <x:c r="AD46" s="32" t="str">
        <x:f>IF(AND(AD$4&gt;=$D46,AD$4&lt;=$E46)," ","")</x:f>
        <x:v/>
      </x:c>
      <x:c r="AE46" s="32" t="str">
        <x:f>IF(AND(AE$4&gt;=$D46,AE$4&lt;=$E46)," ","")</x:f>
        <x:v/>
      </x:c>
      <x:c r="AF46" s="32" t="str">
        <x:f>IF(AND(AF$4&gt;=$D46,AF$4&lt;=$E46)," ","")</x:f>
        <x:v/>
      </x:c>
      <x:c r="AG46" s="32" t="str">
        <x:f>IF(AND(AG$4&gt;=$D46,AG$4&lt;=$E46)," ","")</x:f>
        <x:v/>
      </x:c>
      <x:c r="AH46" s="32" t="str">
        <x:f>IF(AND(AH$4&gt;=$D46,AH$4&lt;=$E46)," ","")</x:f>
        <x:v/>
      </x:c>
      <x:c r="AI46" s="33" t="str">
        <x:f>IF(AND(AI$4&gt;=$D46,AI$4&lt;=$E46)," ","")</x:f>
        <x:v/>
      </x:c>
    </x:row>
    <x:row r="47" spans="1:35" ht="13.5" customHeight="1">
      <x:c r="A47" s="54" t="s">
        <x:v>35</x:v>
      </x:c>
      <x:c r="B47" s="12" t="s">
        <x:v>5</x:v>
      </x:c>
      <x:c r="C47" s="13"/>
      <x:c r="D47" s="14">
        <x:v>44291</x:v>
      </x:c>
      <x:c r="E47" s="14">
        <x:v>44294</x:v>
      </x:c>
      <x:c r="F47" s="15">
        <x:f>E47-D47+1</x:f>
        <x:v>4</x:v>
      </x:c>
      <x:c r="G47" s="16" t="s">
        <x:v>16</x:v>
      </x:c>
      <x:c r="H47" s="17" t="str">
        <x:f>IF(AND(H$4&gt;=$D47,H$4&lt;=$E47)," ","")</x:f>
        <x:v xml:space="preserve"> </x:v>
      </x:c>
      <x:c r="I47" s="17" t="str">
        <x:f>IF(AND(I$4&gt;=$D47,I$4&lt;=$E47)," ","")</x:f>
        <x:v xml:space="preserve"> </x:v>
      </x:c>
      <x:c r="J47" s="17" t="str">
        <x:f>IF(AND(J$4&gt;=$D47,J$4&lt;=$E47)," ","")</x:f>
        <x:v xml:space="preserve"> </x:v>
      </x:c>
      <x:c r="K47" s="17" t="str">
        <x:f>IF(AND(K$4&gt;=$D47,K$4&lt;=$E47)," ","")</x:f>
        <x:v xml:space="preserve"> </x:v>
      </x:c>
      <x:c r="L47" s="17" t="str">
        <x:f>IF(AND(L$4&gt;=$D47,L$4&lt;=$E47)," ","")</x:f>
        <x:v/>
      </x:c>
      <x:c r="M47" s="17" t="str">
        <x:f>IF(AND(M$4&gt;=$D47,M$4&lt;=$E47)," ","")</x:f>
        <x:v/>
      </x:c>
      <x:c r="N47" s="17" t="str">
        <x:f>IF(AND(N$4&gt;=$D47,N$4&lt;=$E47)," ","")</x:f>
        <x:v/>
      </x:c>
      <x:c r="O47" s="17" t="str">
        <x:f>IF(AND(O$4&gt;=$D47,O$4&lt;=$E47)," ","")</x:f>
        <x:v/>
      </x:c>
      <x:c r="P47" s="17" t="str">
        <x:f>IF(AND(P$4&gt;=$D47,P$4&lt;=$E47)," ","")</x:f>
        <x:v/>
      </x:c>
      <x:c r="Q47" s="17" t="str">
        <x:f>IF(AND(Q$4&gt;=$D47,Q$4&lt;=$E47)," ","")</x:f>
        <x:v/>
      </x:c>
      <x:c r="R47" s="17" t="str">
        <x:f>IF(AND(R$4&gt;=$D47,R$4&lt;=$E47)," ","")</x:f>
        <x:v/>
      </x:c>
      <x:c r="S47" s="17" t="str">
        <x:f>IF(AND(S$4&gt;=$D47,S$4&lt;=$E47)," ","")</x:f>
        <x:v/>
      </x:c>
      <x:c r="T47" s="17" t="str">
        <x:f>IF(AND(T$4&gt;=$D47,T$4&lt;=$E47)," ","")</x:f>
        <x:v/>
      </x:c>
      <x:c r="U47" s="17" t="str">
        <x:f>IF(AND(U$4&gt;=$D47,U$4&lt;=$E47)," ","")</x:f>
        <x:v/>
      </x:c>
      <x:c r="V47" s="17" t="str">
        <x:f>IF(AND(V$4&gt;=$D47,V$4&lt;=$E47)," ","")</x:f>
        <x:v/>
      </x:c>
      <x:c r="W47" s="17" t="str">
        <x:f>IF(AND(W$4&gt;=$D47,W$4&lt;=$E47)," ","")</x:f>
        <x:v/>
      </x:c>
      <x:c r="X47" s="17" t="str">
        <x:f>IF(AND(X$4&gt;=$D47,X$4&lt;=$E47)," ","")</x:f>
        <x:v/>
      </x:c>
      <x:c r="Y47" s="17" t="str">
        <x:f>IF(AND(Y$4&gt;=$D47,Y$4&lt;=$E47)," ","")</x:f>
        <x:v/>
      </x:c>
      <x:c r="Z47" s="17" t="str">
        <x:f>IF(AND(Z$4&gt;=$D47,Z$4&lt;=$E47)," ","")</x:f>
        <x:v/>
      </x:c>
      <x:c r="AA47" s="17" t="str">
        <x:f>IF(AND(AA$4&gt;=$D47,AA$4&lt;=$E47)," ","")</x:f>
        <x:v/>
      </x:c>
      <x:c r="AB47" s="17" t="str">
        <x:f>IF(AND(AB$4&gt;=$D47,AB$4&lt;=$E47)," ","")</x:f>
        <x:v/>
      </x:c>
      <x:c r="AC47" s="17" t="str">
        <x:f>IF(AND(AC$4&gt;=$D47,AC$4&lt;=$E47)," ","")</x:f>
        <x:v/>
      </x:c>
      <x:c r="AD47" s="17" t="str">
        <x:f>IF(AND(AD$4&gt;=$D47,AD$4&lt;=$E47)," ","")</x:f>
        <x:v/>
      </x:c>
      <x:c r="AE47" s="17" t="str">
        <x:f>IF(AND(AE$4&gt;=$D47,AE$4&lt;=$E47)," ","")</x:f>
        <x:v/>
      </x:c>
      <x:c r="AF47" s="17" t="str">
        <x:f>IF(AND(AF$4&gt;=$D47,AF$4&lt;=$E47)," ","")</x:f>
        <x:v/>
      </x:c>
      <x:c r="AG47" s="17" t="str">
        <x:f>IF(AND(AG$4&gt;=$D47,AG$4&lt;=$E47)," ","")</x:f>
        <x:v/>
      </x:c>
      <x:c r="AH47" s="17" t="str">
        <x:f>IF(AND(AH$4&gt;=$D47,AH$4&lt;=$E47)," ","")</x:f>
        <x:v/>
      </x:c>
      <x:c r="AI47" s="18" t="str">
        <x:f>IF(AND(AI$4&gt;=$D47,AI$4&lt;=$E47)," ","")</x:f>
        <x:v/>
      </x:c>
    </x:row>
    <x:row r="48" spans="1:35" ht="13.5" customHeight="1">
      <x:c r="A48" s="54"/>
      <x:c r="B48" s="19"/>
      <x:c r="C48" s="20"/>
      <x:c r="D48" s="14">
        <x:v>44291</x:v>
      </x:c>
      <x:c r="E48" s="14">
        <x:v>44294</x:v>
      </x:c>
      <x:c r="F48" s="21">
        <x:f>E48-D48+1</x:f>
        <x:v>4</x:v>
      </x:c>
      <x:c r="G48" s="22"/>
      <x:c r="H48" s="23" t="str">
        <x:f>IF(AND(H$4&gt;=$D48,H$4&lt;=$E48)," ","")</x:f>
        <x:v xml:space="preserve"> </x:v>
      </x:c>
      <x:c r="I48" s="23" t="str">
        <x:f>IF(AND(I$4&gt;=$D48,I$4&lt;=$E48)," ","")</x:f>
        <x:v xml:space="preserve"> </x:v>
      </x:c>
      <x:c r="J48" s="23" t="str">
        <x:f>IF(AND(J$4&gt;=$D48,J$4&lt;=$E48)," ","")</x:f>
        <x:v xml:space="preserve"> </x:v>
      </x:c>
      <x:c r="K48" s="23" t="str">
        <x:f>IF(AND(K$4&gt;=$D48,K$4&lt;=$E48)," ","")</x:f>
        <x:v xml:space="preserve"> </x:v>
      </x:c>
      <x:c r="L48" s="23" t="str">
        <x:f>IF(AND(L$4&gt;=$D48,L$4&lt;=$E48)," ","")</x:f>
        <x:v/>
      </x:c>
      <x:c r="M48" s="23" t="str">
        <x:f>IF(AND(M$4&gt;=$D48,M$4&lt;=$E48)," ","")</x:f>
        <x:v/>
      </x:c>
      <x:c r="N48" s="23" t="str">
        <x:f>IF(AND(N$4&gt;=$D48,N$4&lt;=$E48)," ","")</x:f>
        <x:v/>
      </x:c>
      <x:c r="O48" s="23" t="str">
        <x:f>IF(AND(O$4&gt;=$D48,O$4&lt;=$E48)," ","")</x:f>
        <x:v/>
      </x:c>
      <x:c r="P48" s="23" t="str">
        <x:f>IF(AND(P$4&gt;=$D48,P$4&lt;=$E48)," ","")</x:f>
        <x:v/>
      </x:c>
      <x:c r="Q48" s="23" t="str">
        <x:f>IF(AND(Q$4&gt;=$D48,Q$4&lt;=$E48)," ","")</x:f>
        <x:v/>
      </x:c>
      <x:c r="R48" s="23" t="str">
        <x:f>IF(AND(R$4&gt;=$D48,R$4&lt;=$E48)," ","")</x:f>
        <x:v/>
      </x:c>
      <x:c r="S48" s="23" t="str">
        <x:f>IF(AND(S$4&gt;=$D48,S$4&lt;=$E48)," ","")</x:f>
        <x:v/>
      </x:c>
      <x:c r="T48" s="23" t="str">
        <x:f>IF(AND(T$4&gt;=$D48,T$4&lt;=$E48)," ","")</x:f>
        <x:v/>
      </x:c>
      <x:c r="U48" s="23" t="str">
        <x:f>IF(AND(U$4&gt;=$D48,U$4&lt;=$E48)," ","")</x:f>
        <x:v/>
      </x:c>
      <x:c r="V48" s="23" t="str">
        <x:f>IF(AND(V$4&gt;=$D48,V$4&lt;=$E48)," ","")</x:f>
        <x:v/>
      </x:c>
      <x:c r="W48" s="23" t="str">
        <x:f>IF(AND(W$4&gt;=$D48,W$4&lt;=$E48)," ","")</x:f>
        <x:v/>
      </x:c>
      <x:c r="X48" s="23" t="str">
        <x:f>IF(AND(X$4&gt;=$D48,X$4&lt;=$E48)," ","")</x:f>
        <x:v/>
      </x:c>
      <x:c r="Y48" s="23" t="str">
        <x:f>IF(AND(Y$4&gt;=$D48,Y$4&lt;=$E48)," ","")</x:f>
        <x:v/>
      </x:c>
      <x:c r="Z48" s="23" t="str">
        <x:f>IF(AND(Z$4&gt;=$D48,Z$4&lt;=$E48)," ","")</x:f>
        <x:v/>
      </x:c>
      <x:c r="AA48" s="23" t="str">
        <x:f>IF(AND(AA$4&gt;=$D48,AA$4&lt;=$E48)," ","")</x:f>
        <x:v/>
      </x:c>
      <x:c r="AB48" s="23" t="str">
        <x:f>IF(AND(AB$4&gt;=$D48,AB$4&lt;=$E48)," ","")</x:f>
        <x:v/>
      </x:c>
      <x:c r="AC48" s="23" t="str">
        <x:f>IF(AND(AC$4&gt;=$D48,AC$4&lt;=$E48)," ","")</x:f>
        <x:v/>
      </x:c>
      <x:c r="AD48" s="23" t="str">
        <x:f>IF(AND(AD$4&gt;=$D48,AD$4&lt;=$E48)," ","")</x:f>
        <x:v/>
      </x:c>
      <x:c r="AE48" s="23" t="str">
        <x:f>IF(AND(AE$4&gt;=$D48,AE$4&lt;=$E48)," ","")</x:f>
        <x:v/>
      </x:c>
      <x:c r="AF48" s="23" t="str">
        <x:f>IF(AND(AF$4&gt;=$D48,AF$4&lt;=$E48)," ","")</x:f>
        <x:v/>
      </x:c>
      <x:c r="AG48" s="23" t="str">
        <x:f>IF(AND(AG$4&gt;=$D48,AG$4&lt;=$E48)," ","")</x:f>
        <x:v/>
      </x:c>
      <x:c r="AH48" s="23" t="str">
        <x:f>IF(AND(AH$4&gt;=$D48,AH$4&lt;=$E48)," ","")</x:f>
        <x:v/>
      </x:c>
      <x:c r="AI48" s="24" t="str">
        <x:f>IF(AND(AI$4&gt;=$D48,AI$4&lt;=$E48)," ","")</x:f>
        <x:v/>
      </x:c>
    </x:row>
    <x:row r="49" spans="1:35" ht="13.5" customHeight="1">
      <x:c r="A49" s="54"/>
      <x:c r="B49" s="19"/>
      <x:c r="C49" s="20"/>
      <x:c r="D49" s="14">
        <x:v>44291</x:v>
      </x:c>
      <x:c r="E49" s="14">
        <x:v>44294</x:v>
      </x:c>
      <x:c r="F49" s="21">
        <x:f>E49-D49+1</x:f>
        <x:v>4</x:v>
      </x:c>
      <x:c r="G49" s="22"/>
      <x:c r="H49" s="23" t="str">
        <x:f>IF(AND(H$4&gt;=$D49,H$4&lt;=$E49)," ","")</x:f>
        <x:v xml:space="preserve"> </x:v>
      </x:c>
      <x:c r="I49" s="23" t="str">
        <x:f>IF(AND(I$4&gt;=$D49,I$4&lt;=$E49)," ","")</x:f>
        <x:v xml:space="preserve"> </x:v>
      </x:c>
      <x:c r="J49" s="23" t="str">
        <x:f>IF(AND(J$4&gt;=$D49,J$4&lt;=$E49)," ","")</x:f>
        <x:v xml:space="preserve"> </x:v>
      </x:c>
      <x:c r="K49" s="23" t="str">
        <x:f>IF(AND(K$4&gt;=$D49,K$4&lt;=$E49)," ","")</x:f>
        <x:v xml:space="preserve"> </x:v>
      </x:c>
      <x:c r="L49" s="23" t="str">
        <x:f>IF(AND(L$4&gt;=$D49,L$4&lt;=$E49)," ","")</x:f>
        <x:v/>
      </x:c>
      <x:c r="M49" s="23" t="str">
        <x:f>IF(AND(M$4&gt;=$D49,M$4&lt;=$E49)," ","")</x:f>
        <x:v/>
      </x:c>
      <x:c r="N49" s="23" t="str">
        <x:f>IF(AND(N$4&gt;=$D49,N$4&lt;=$E49)," ","")</x:f>
        <x:v/>
      </x:c>
      <x:c r="O49" s="23" t="str">
        <x:f>IF(AND(O$4&gt;=$D49,O$4&lt;=$E49)," ","")</x:f>
        <x:v/>
      </x:c>
      <x:c r="P49" s="23" t="str">
        <x:f>IF(AND(P$4&gt;=$D49,P$4&lt;=$E49)," ","")</x:f>
        <x:v/>
      </x:c>
      <x:c r="Q49" s="23" t="str">
        <x:f>IF(AND(Q$4&gt;=$D49,Q$4&lt;=$E49)," ","")</x:f>
        <x:v/>
      </x:c>
      <x:c r="R49" s="23" t="str">
        <x:f>IF(AND(R$4&gt;=$D49,R$4&lt;=$E49)," ","")</x:f>
        <x:v/>
      </x:c>
      <x:c r="S49" s="23" t="str">
        <x:f>IF(AND(S$4&gt;=$D49,S$4&lt;=$E49)," ","")</x:f>
        <x:v/>
      </x:c>
      <x:c r="T49" s="23" t="str">
        <x:f>IF(AND(T$4&gt;=$D49,T$4&lt;=$E49)," ","")</x:f>
        <x:v/>
      </x:c>
      <x:c r="U49" s="23" t="str">
        <x:f>IF(AND(U$4&gt;=$D49,U$4&lt;=$E49)," ","")</x:f>
        <x:v/>
      </x:c>
      <x:c r="V49" s="23" t="str">
        <x:f>IF(AND(V$4&gt;=$D49,V$4&lt;=$E49)," ","")</x:f>
        <x:v/>
      </x:c>
      <x:c r="W49" s="23" t="str">
        <x:f>IF(AND(W$4&gt;=$D49,W$4&lt;=$E49)," ","")</x:f>
        <x:v/>
      </x:c>
      <x:c r="X49" s="23" t="str">
        <x:f>IF(AND(X$4&gt;=$D49,X$4&lt;=$E49)," ","")</x:f>
        <x:v/>
      </x:c>
      <x:c r="Y49" s="23" t="str">
        <x:f>IF(AND(Y$4&gt;=$D49,Y$4&lt;=$E49)," ","")</x:f>
        <x:v/>
      </x:c>
      <x:c r="Z49" s="23" t="str">
        <x:f>IF(AND(Z$4&gt;=$D49,Z$4&lt;=$E49)," ","")</x:f>
        <x:v/>
      </x:c>
      <x:c r="AA49" s="23" t="str">
        <x:f>IF(AND(AA$4&gt;=$D49,AA$4&lt;=$E49)," ","")</x:f>
        <x:v/>
      </x:c>
      <x:c r="AB49" s="23" t="str">
        <x:f>IF(AND(AB$4&gt;=$D49,AB$4&lt;=$E49)," ","")</x:f>
        <x:v/>
      </x:c>
      <x:c r="AC49" s="23" t="str">
        <x:f>IF(AND(AC$4&gt;=$D49,AC$4&lt;=$E49)," ","")</x:f>
        <x:v/>
      </x:c>
      <x:c r="AD49" s="23" t="str">
        <x:f>IF(AND(AD$4&gt;=$D49,AD$4&lt;=$E49)," ","")</x:f>
        <x:v/>
      </x:c>
      <x:c r="AE49" s="23" t="str">
        <x:f>IF(AND(AE$4&gt;=$D49,AE$4&lt;=$E49)," ","")</x:f>
        <x:v/>
      </x:c>
      <x:c r="AF49" s="23" t="str">
        <x:f>IF(AND(AF$4&gt;=$D49,AF$4&lt;=$E49)," ","")</x:f>
        <x:v/>
      </x:c>
      <x:c r="AG49" s="23" t="str">
        <x:f>IF(AND(AG$4&gt;=$D49,AG$4&lt;=$E49)," ","")</x:f>
        <x:v/>
      </x:c>
      <x:c r="AH49" s="23" t="str">
        <x:f>IF(AND(AH$4&gt;=$D49,AH$4&lt;=$E49)," ","")</x:f>
        <x:v/>
      </x:c>
      <x:c r="AI49" s="24" t="str">
        <x:f>IF(AND(AI$4&gt;=$D49,AI$4&lt;=$E49)," ","")</x:f>
        <x:v/>
      </x:c>
    </x:row>
    <x:row r="50" spans="1:35" ht="13.5" customHeight="1">
      <x:c r="A50" s="54"/>
      <x:c r="B50" s="19"/>
      <x:c r="C50" s="20"/>
      <x:c r="D50" s="14">
        <x:v>44294</x:v>
      </x:c>
      <x:c r="E50" s="14">
        <x:v>44294</x:v>
      </x:c>
      <x:c r="F50" s="21">
        <x:f>E50-D50+1</x:f>
        <x:v>1</x:v>
      </x:c>
      <x:c r="G50" s="22"/>
      <x:c r="H50" s="23" t="str">
        <x:f>IF(AND(H$4&gt;=$D50,H$4&lt;=$E50)," ","")</x:f>
        <x:v/>
      </x:c>
      <x:c r="I50" s="23" t="str">
        <x:f>IF(AND(I$4&gt;=$D50,I$4&lt;=$E50)," ","")</x:f>
        <x:v/>
      </x:c>
      <x:c r="J50" s="23" t="str">
        <x:f>IF(AND(J$4&gt;=$D50,J$4&lt;=$E50)," ","")</x:f>
        <x:v/>
      </x:c>
      <x:c r="K50" s="23" t="str">
        <x:f>IF(AND(K$4&gt;=$D50,K$4&lt;=$E50)," ","")</x:f>
        <x:v xml:space="preserve"> </x:v>
      </x:c>
      <x:c r="L50" s="23" t="str">
        <x:f>IF(AND(L$4&gt;=$D50,L$4&lt;=$E50)," ","")</x:f>
        <x:v/>
      </x:c>
      <x:c r="M50" s="23" t="str">
        <x:f>IF(AND(M$4&gt;=$D50,M$4&lt;=$E50)," ","")</x:f>
        <x:v/>
      </x:c>
      <x:c r="N50" s="23" t="str">
        <x:f>IF(AND(N$4&gt;=$D50,N$4&lt;=$E50)," ","")</x:f>
        <x:v/>
      </x:c>
      <x:c r="O50" s="23" t="str">
        <x:f>IF(AND(O$4&gt;=$D50,O$4&lt;=$E50)," ","")</x:f>
        <x:v/>
      </x:c>
      <x:c r="P50" s="23" t="str">
        <x:f>IF(AND(P$4&gt;=$D50,P$4&lt;=$E50)," ","")</x:f>
        <x:v/>
      </x:c>
      <x:c r="Q50" s="23" t="str">
        <x:f>IF(AND(Q$4&gt;=$D50,Q$4&lt;=$E50)," ","")</x:f>
        <x:v/>
      </x:c>
      <x:c r="R50" s="23" t="str">
        <x:f>IF(AND(R$4&gt;=$D50,R$4&lt;=$E50)," ","")</x:f>
        <x:v/>
      </x:c>
      <x:c r="S50" s="23" t="str">
        <x:f>IF(AND(S$4&gt;=$D50,S$4&lt;=$E50)," ","")</x:f>
        <x:v/>
      </x:c>
      <x:c r="T50" s="23" t="str">
        <x:f>IF(AND(T$4&gt;=$D50,T$4&lt;=$E50)," ","")</x:f>
        <x:v/>
      </x:c>
      <x:c r="U50" s="23" t="str">
        <x:f>IF(AND(U$4&gt;=$D50,U$4&lt;=$E50)," ","")</x:f>
        <x:v/>
      </x:c>
      <x:c r="V50" s="23" t="str">
        <x:f>IF(AND(V$4&gt;=$D50,V$4&lt;=$E50)," ","")</x:f>
        <x:v/>
      </x:c>
      <x:c r="W50" s="23" t="str">
        <x:f>IF(AND(W$4&gt;=$D50,W$4&lt;=$E50)," ","")</x:f>
        <x:v/>
      </x:c>
      <x:c r="X50" s="23" t="str">
        <x:f>IF(AND(X$4&gt;=$D50,X$4&lt;=$E50)," ","")</x:f>
        <x:v/>
      </x:c>
      <x:c r="Y50" s="23" t="str">
        <x:f>IF(AND(Y$4&gt;=$D50,Y$4&lt;=$E50)," ","")</x:f>
        <x:v/>
      </x:c>
      <x:c r="Z50" s="23" t="str">
        <x:f>IF(AND(Z$4&gt;=$D50,Z$4&lt;=$E50)," ","")</x:f>
        <x:v/>
      </x:c>
      <x:c r="AA50" s="23" t="str">
        <x:f>IF(AND(AA$4&gt;=$D50,AA$4&lt;=$E50)," ","")</x:f>
        <x:v/>
      </x:c>
      <x:c r="AB50" s="23" t="str">
        <x:f>IF(AND(AB$4&gt;=$D50,AB$4&lt;=$E50)," ","")</x:f>
        <x:v/>
      </x:c>
      <x:c r="AC50" s="23" t="str">
        <x:f>IF(AND(AC$4&gt;=$D50,AC$4&lt;=$E50)," ","")</x:f>
        <x:v/>
      </x:c>
      <x:c r="AD50" s="23" t="str">
        <x:f>IF(AND(AD$4&gt;=$D50,AD$4&lt;=$E50)," ","")</x:f>
        <x:v/>
      </x:c>
      <x:c r="AE50" s="23" t="str">
        <x:f>IF(AND(AE$4&gt;=$D50,AE$4&lt;=$E50)," ","")</x:f>
        <x:v/>
      </x:c>
      <x:c r="AF50" s="23" t="str">
        <x:f>IF(AND(AF$4&gt;=$D50,AF$4&lt;=$E50)," ","")</x:f>
        <x:v/>
      </x:c>
      <x:c r="AG50" s="23" t="str">
        <x:f>IF(AND(AG$4&gt;=$D50,AG$4&lt;=$E50)," ","")</x:f>
        <x:v/>
      </x:c>
      <x:c r="AH50" s="23" t="str">
        <x:f>IF(AND(AH$4&gt;=$D50,AH$4&lt;=$E50)," ","")</x:f>
        <x:v/>
      </x:c>
      <x:c r="AI50" s="24" t="str">
        <x:f>IF(AND(AI$4&gt;=$D50,AI$4&lt;=$E50)," ","")</x:f>
        <x:v/>
      </x:c>
    </x:row>
    <x:row r="51" spans="1:35" ht="13.5" customHeight="1">
      <x:c r="A51" s="54"/>
      <x:c r="B51" s="19"/>
      <x:c r="C51" s="20"/>
      <x:c r="D51" s="14">
        <x:v>44294</x:v>
      </x:c>
      <x:c r="E51" s="14">
        <x:v>44295</x:v>
      </x:c>
      <x:c r="F51" s="21">
        <x:f>E51-D51+1</x:f>
        <x:v>2</x:v>
      </x:c>
      <x:c r="G51" s="22"/>
      <x:c r="H51" s="23" t="str">
        <x:f>IF(AND(H$4&gt;=$D51,H$4&lt;=$E51)," ","")</x:f>
        <x:v/>
      </x:c>
      <x:c r="I51" s="23" t="str">
        <x:f>IF(AND(I$4&gt;=$D51,I$4&lt;=$E51)," ","")</x:f>
        <x:v/>
      </x:c>
      <x:c r="J51" s="23" t="str">
        <x:f>IF(AND(J$4&gt;=$D51,J$4&lt;=$E51)," ","")</x:f>
        <x:v/>
      </x:c>
      <x:c r="K51" s="23" t="str">
        <x:f>IF(AND(K$4&gt;=$D51,K$4&lt;=$E51)," ","")</x:f>
        <x:v xml:space="preserve"> </x:v>
      </x:c>
      <x:c r="L51" s="23" t="str">
        <x:f>IF(AND(L$4&gt;=$D51,L$4&lt;=$E51)," ","")</x:f>
        <x:v xml:space="preserve"> </x:v>
      </x:c>
      <x:c r="M51" s="23" t="str">
        <x:f>IF(AND(M$4&gt;=$D51,M$4&lt;=$E51)," ","")</x:f>
        <x:v/>
      </x:c>
      <x:c r="N51" s="23" t="str">
        <x:f>IF(AND(N$4&gt;=$D51,N$4&lt;=$E51)," ","")</x:f>
        <x:v/>
      </x:c>
      <x:c r="O51" s="23" t="str">
        <x:f>IF(AND(O$4&gt;=$D51,O$4&lt;=$E51)," ","")</x:f>
        <x:v/>
      </x:c>
      <x:c r="P51" s="23" t="str">
        <x:f>IF(AND(P$4&gt;=$D51,P$4&lt;=$E51)," ","")</x:f>
        <x:v/>
      </x:c>
      <x:c r="Q51" s="23" t="str">
        <x:f>IF(AND(Q$4&gt;=$D51,Q$4&lt;=$E51)," ","")</x:f>
        <x:v/>
      </x:c>
      <x:c r="R51" s="23" t="str">
        <x:f>IF(AND(R$4&gt;=$D51,R$4&lt;=$E51)," ","")</x:f>
        <x:v/>
      </x:c>
      <x:c r="S51" s="23" t="str">
        <x:f>IF(AND(S$4&gt;=$D51,S$4&lt;=$E51)," ","")</x:f>
        <x:v/>
      </x:c>
      <x:c r="T51" s="23" t="str">
        <x:f>IF(AND(T$4&gt;=$D51,T$4&lt;=$E51)," ","")</x:f>
        <x:v/>
      </x:c>
      <x:c r="U51" s="23" t="str">
        <x:f>IF(AND(U$4&gt;=$D51,U$4&lt;=$E51)," ","")</x:f>
        <x:v/>
      </x:c>
      <x:c r="V51" s="23" t="str">
        <x:f>IF(AND(V$4&gt;=$D51,V$4&lt;=$E51)," ","")</x:f>
        <x:v/>
      </x:c>
      <x:c r="W51" s="23" t="str">
        <x:f>IF(AND(W$4&gt;=$D51,W$4&lt;=$E51)," ","")</x:f>
        <x:v/>
      </x:c>
      <x:c r="X51" s="23" t="str">
        <x:f>IF(AND(X$4&gt;=$D51,X$4&lt;=$E51)," ","")</x:f>
        <x:v/>
      </x:c>
      <x:c r="Y51" s="23" t="str">
        <x:f>IF(AND(Y$4&gt;=$D51,Y$4&lt;=$E51)," ","")</x:f>
        <x:v/>
      </x:c>
      <x:c r="Z51" s="23" t="str">
        <x:f>IF(AND(Z$4&gt;=$D51,Z$4&lt;=$E51)," ","")</x:f>
        <x:v/>
      </x:c>
      <x:c r="AA51" s="23" t="str">
        <x:f>IF(AND(AA$4&gt;=$D51,AA$4&lt;=$E51)," ","")</x:f>
        <x:v/>
      </x:c>
      <x:c r="AB51" s="23" t="str">
        <x:f>IF(AND(AB$4&gt;=$D51,AB$4&lt;=$E51)," ","")</x:f>
        <x:v/>
      </x:c>
      <x:c r="AC51" s="23" t="str">
        <x:f>IF(AND(AC$4&gt;=$D51,AC$4&lt;=$E51)," ","")</x:f>
        <x:v/>
      </x:c>
      <x:c r="AD51" s="23" t="str">
        <x:f>IF(AND(AD$4&gt;=$D51,AD$4&lt;=$E51)," ","")</x:f>
        <x:v/>
      </x:c>
      <x:c r="AE51" s="23" t="str">
        <x:f>IF(AND(AE$4&gt;=$D51,AE$4&lt;=$E51)," ","")</x:f>
        <x:v/>
      </x:c>
      <x:c r="AF51" s="23" t="str">
        <x:f>IF(AND(AF$4&gt;=$D51,AF$4&lt;=$E51)," ","")</x:f>
        <x:v/>
      </x:c>
      <x:c r="AG51" s="23" t="str">
        <x:f>IF(AND(AG$4&gt;=$D51,AG$4&lt;=$E51)," ","")</x:f>
        <x:v/>
      </x:c>
      <x:c r="AH51" s="23" t="str">
        <x:f>IF(AND(AH$4&gt;=$D51,AH$4&lt;=$E51)," ","")</x:f>
        <x:v/>
      </x:c>
      <x:c r="AI51" s="24" t="str">
        <x:f>IF(AND(AI$4&gt;=$D51,AI$4&lt;=$E51)," ","")</x:f>
        <x:v/>
      </x:c>
    </x:row>
    <x:row r="52" spans="1:35" ht="13.5" customHeight="1">
      <x:c r="A52" s="54"/>
      <x:c r="B52" s="19"/>
      <x:c r="C52" s="20"/>
      <x:c r="D52" s="14">
        <x:v>44294</x:v>
      </x:c>
      <x:c r="E52" s="14">
        <x:v>44295</x:v>
      </x:c>
      <x:c r="F52" s="21">
        <x:f>E52-D52+1</x:f>
        <x:v>2</x:v>
      </x:c>
      <x:c r="G52" s="22"/>
      <x:c r="H52" s="23"/>
      <x:c r="I52" s="23"/>
      <x:c r="J52" s="23"/>
      <x:c r="K52" s="23"/>
      <x:c r="L52" s="23"/>
      <x:c r="M52" s="23"/>
      <x:c r="N52" s="23"/>
      <x:c r="O52" s="23"/>
      <x:c r="P52" s="23"/>
      <x:c r="Q52" s="23"/>
      <x:c r="R52" s="23"/>
      <x:c r="S52" s="23"/>
      <x:c r="T52" s="23"/>
      <x:c r="U52" s="23"/>
      <x:c r="V52" s="23"/>
      <x:c r="W52" s="23"/>
      <x:c r="X52" s="23"/>
      <x:c r="Y52" s="23"/>
      <x:c r="Z52" s="23"/>
      <x:c r="AA52" s="23"/>
      <x:c r="AB52" s="23"/>
      <x:c r="AC52" s="23"/>
      <x:c r="AD52" s="23"/>
      <x:c r="AE52" s="23"/>
      <x:c r="AF52" s="23"/>
      <x:c r="AG52" s="23"/>
      <x:c r="AH52" s="23"/>
      <x:c r="AI52" s="24"/>
    </x:row>
    <x:row r="53" spans="1:35" ht="13.5" customHeight="1">
      <x:c r="A53" s="54"/>
      <x:c r="B53" s="19"/>
      <x:c r="C53" s="20"/>
      <x:c r="D53" s="26"/>
      <x:c r="E53" s="26"/>
      <x:c r="F53" s="21"/>
      <x:c r="G53" s="22"/>
      <x:c r="H53" s="23" t="str">
        <x:f>IF(AND(H$4&gt;=$D53,H$4&lt;=$E53)," ","")</x:f>
        <x:v/>
      </x:c>
      <x:c r="I53" s="23" t="str">
        <x:f>IF(AND(I$4&gt;=$D53,I$4&lt;=$E53)," ","")</x:f>
        <x:v/>
      </x:c>
      <x:c r="J53" s="23" t="str">
        <x:f>IF(AND(J$4&gt;=$D53,J$4&lt;=$E53)," ","")</x:f>
        <x:v/>
      </x:c>
      <x:c r="K53" s="23" t="str">
        <x:f>IF(AND(K$4&gt;=$D53,K$4&lt;=$E53)," ","")</x:f>
        <x:v/>
      </x:c>
      <x:c r="L53" s="23" t="str">
        <x:f>IF(AND(L$4&gt;=$D53,L$4&lt;=$E53)," ","")</x:f>
        <x:v/>
      </x:c>
      <x:c r="M53" s="23" t="str">
        <x:f>IF(AND(M$4&gt;=$D53,M$4&lt;=$E53)," ","")</x:f>
        <x:v/>
      </x:c>
      <x:c r="N53" s="23" t="str">
        <x:f>IF(AND(N$4&gt;=$D53,N$4&lt;=$E53)," ","")</x:f>
        <x:v/>
      </x:c>
      <x:c r="O53" s="23" t="str">
        <x:f>IF(AND(O$4&gt;=$D53,O$4&lt;=$E53)," ","")</x:f>
        <x:v/>
      </x:c>
      <x:c r="P53" s="23" t="str">
        <x:f>IF(AND(P$4&gt;=$D53,P$4&lt;=$E53)," ","")</x:f>
        <x:v/>
      </x:c>
      <x:c r="Q53" s="23" t="str">
        <x:f>IF(AND(Q$4&gt;=$D53,Q$4&lt;=$E53)," ","")</x:f>
        <x:v/>
      </x:c>
      <x:c r="R53" s="23" t="str">
        <x:f>IF(AND(R$4&gt;=$D53,R$4&lt;=$E53)," ","")</x:f>
        <x:v/>
      </x:c>
      <x:c r="S53" s="23" t="str">
        <x:f>IF(AND(S$4&gt;=$D53,S$4&lt;=$E53)," ","")</x:f>
        <x:v/>
      </x:c>
      <x:c r="T53" s="23" t="str">
        <x:f>IF(AND(T$4&gt;=$D53,T$4&lt;=$E53)," ","")</x:f>
        <x:v/>
      </x:c>
      <x:c r="U53" s="23" t="str">
        <x:f>IF(AND(U$4&gt;=$D53,U$4&lt;=$E53)," ","")</x:f>
        <x:v/>
      </x:c>
      <x:c r="V53" s="23" t="str">
        <x:f>IF(AND(V$4&gt;=$D53,V$4&lt;=$E53)," ","")</x:f>
        <x:v/>
      </x:c>
      <x:c r="W53" s="23" t="str">
        <x:f>IF(AND(W$4&gt;=$D53,W$4&lt;=$E53)," ","")</x:f>
        <x:v/>
      </x:c>
      <x:c r="X53" s="23" t="str">
        <x:f>IF(AND(X$4&gt;=$D53,X$4&lt;=$E53)," ","")</x:f>
        <x:v/>
      </x:c>
      <x:c r="Y53" s="23" t="str">
        <x:f>IF(AND(Y$4&gt;=$D53,Y$4&lt;=$E53)," ","")</x:f>
        <x:v/>
      </x:c>
      <x:c r="Z53" s="23" t="str">
        <x:f>IF(AND(Z$4&gt;=$D53,Z$4&lt;=$E53)," ","")</x:f>
        <x:v/>
      </x:c>
      <x:c r="AA53" s="23" t="str">
        <x:f>IF(AND(AA$4&gt;=$D53,AA$4&lt;=$E53)," ","")</x:f>
        <x:v/>
      </x:c>
      <x:c r="AB53" s="23" t="str">
        <x:f>IF(AND(AB$4&gt;=$D53,AB$4&lt;=$E53)," ","")</x:f>
        <x:v/>
      </x:c>
      <x:c r="AC53" s="23" t="str">
        <x:f>IF(AND(AC$4&gt;=$D53,AC$4&lt;=$E53)," ","")</x:f>
        <x:v/>
      </x:c>
      <x:c r="AD53" s="23" t="str">
        <x:f>IF(AND(AD$4&gt;=$D53,AD$4&lt;=$E53)," ","")</x:f>
        <x:v/>
      </x:c>
      <x:c r="AE53" s="23" t="str">
        <x:f>IF(AND(AE$4&gt;=$D53,AE$4&lt;=$E53)," ","")</x:f>
        <x:v/>
      </x:c>
      <x:c r="AF53" s="23" t="str">
        <x:f>IF(AND(AF$4&gt;=$D53,AF$4&lt;=$E53)," ","")</x:f>
        <x:v/>
      </x:c>
      <x:c r="AG53" s="23" t="str">
        <x:f>IF(AND(AG$4&gt;=$D53,AG$4&lt;=$E53)," ","")</x:f>
        <x:v/>
      </x:c>
      <x:c r="AH53" s="23" t="str">
        <x:f>IF(AND(AH$4&gt;=$D53,AH$4&lt;=$E53)," ","")</x:f>
        <x:v/>
      </x:c>
      <x:c r="AI53" s="24" t="str">
        <x:f>IF(AND(AI$4&gt;=$D53,AI$4&lt;=$E53)," ","")</x:f>
        <x:v/>
      </x:c>
    </x:row>
    <x:row r="54" spans="1:35" ht="13.5" customHeight="1">
      <x:c r="A54" s="54"/>
      <x:c r="B54" s="27"/>
      <x:c r="C54" s="28"/>
      <x:c r="D54" s="29"/>
      <x:c r="E54" s="29"/>
      <x:c r="F54" s="30"/>
      <x:c r="G54" s="31"/>
      <x:c r="H54" s="32" t="str">
        <x:f>IF(AND(H$4&gt;=$D54,H$4&lt;=$E54)," ","")</x:f>
        <x:v/>
      </x:c>
      <x:c r="I54" s="32" t="str">
        <x:f>IF(AND(I$4&gt;=$D54,I$4&lt;=$E54)," ","")</x:f>
        <x:v/>
      </x:c>
      <x:c r="J54" s="32" t="str">
        <x:f>IF(AND(J$4&gt;=$D54,J$4&lt;=$E54)," ","")</x:f>
        <x:v/>
      </x:c>
      <x:c r="K54" s="32" t="str">
        <x:f>IF(AND(K$4&gt;=$D54,K$4&lt;=$E54)," ","")</x:f>
        <x:v/>
      </x:c>
      <x:c r="L54" s="32" t="str">
        <x:f>IF(AND(L$4&gt;=$D54,L$4&lt;=$E54)," ","")</x:f>
        <x:v/>
      </x:c>
      <x:c r="M54" s="32" t="str">
        <x:f>IF(AND(M$4&gt;=$D54,M$4&lt;=$E54)," ","")</x:f>
        <x:v/>
      </x:c>
      <x:c r="N54" s="32" t="str">
        <x:f>IF(AND(N$4&gt;=$D54,N$4&lt;=$E54)," ","")</x:f>
        <x:v/>
      </x:c>
      <x:c r="O54" s="32" t="str">
        <x:f>IF(AND(O$4&gt;=$D54,O$4&lt;=$E54)," ","")</x:f>
        <x:v/>
      </x:c>
      <x:c r="P54" s="32" t="str">
        <x:f>IF(AND(P$4&gt;=$D54,P$4&lt;=$E54)," ","")</x:f>
        <x:v/>
      </x:c>
      <x:c r="Q54" s="32" t="str">
        <x:f>IF(AND(Q$4&gt;=$D54,Q$4&lt;=$E54)," ","")</x:f>
        <x:v/>
      </x:c>
      <x:c r="R54" s="32" t="str">
        <x:f>IF(AND(R$4&gt;=$D54,R$4&lt;=$E54)," ","")</x:f>
        <x:v/>
      </x:c>
      <x:c r="S54" s="32" t="str">
        <x:f>IF(AND(S$4&gt;=$D54,S$4&lt;=$E54)," ","")</x:f>
        <x:v/>
      </x:c>
      <x:c r="T54" s="32" t="str">
        <x:f>IF(AND(T$4&gt;=$D54,T$4&lt;=$E54)," ","")</x:f>
        <x:v/>
      </x:c>
      <x:c r="U54" s="32" t="str">
        <x:f>IF(AND(U$4&gt;=$D54,U$4&lt;=$E54)," ","")</x:f>
        <x:v/>
      </x:c>
      <x:c r="V54" s="32" t="str">
        <x:f>IF(AND(V$4&gt;=$D54,V$4&lt;=$E54)," ","")</x:f>
        <x:v/>
      </x:c>
      <x:c r="W54" s="32" t="str">
        <x:f>IF(AND(W$4&gt;=$D54,W$4&lt;=$E54)," ","")</x:f>
        <x:v/>
      </x:c>
      <x:c r="X54" s="32" t="str">
        <x:f>IF(AND(X$4&gt;=$D54,X$4&lt;=$E54)," ","")</x:f>
        <x:v/>
      </x:c>
      <x:c r="Y54" s="32" t="str">
        <x:f>IF(AND(Y$4&gt;=$D54,Y$4&lt;=$E54)," ","")</x:f>
        <x:v/>
      </x:c>
      <x:c r="Z54" s="32" t="str">
        <x:f>IF(AND(Z$4&gt;=$D54,Z$4&lt;=$E54)," ","")</x:f>
        <x:v/>
      </x:c>
      <x:c r="AA54" s="32" t="str">
        <x:f>IF(AND(AA$4&gt;=$D54,AA$4&lt;=$E54)," ","")</x:f>
        <x:v/>
      </x:c>
      <x:c r="AB54" s="32" t="str">
        <x:f>IF(AND(AB$4&gt;=$D54,AB$4&lt;=$E54)," ","")</x:f>
        <x:v/>
      </x:c>
      <x:c r="AC54" s="32" t="str">
        <x:f>IF(AND(AC$4&gt;=$D54,AC$4&lt;=$E54)," ","")</x:f>
        <x:v/>
      </x:c>
      <x:c r="AD54" s="32" t="str">
        <x:f>IF(AND(AD$4&gt;=$D54,AD$4&lt;=$E54)," ","")</x:f>
        <x:v/>
      </x:c>
      <x:c r="AE54" s="32" t="str">
        <x:f>IF(AND(AE$4&gt;=$D54,AE$4&lt;=$E54)," ","")</x:f>
        <x:v/>
      </x:c>
      <x:c r="AF54" s="32" t="str">
        <x:f>IF(AND(AF$4&gt;=$D54,AF$4&lt;=$E54)," ","")</x:f>
        <x:v/>
      </x:c>
      <x:c r="AG54" s="32" t="str">
        <x:f>IF(AND(AG$4&gt;=$D54,AG$4&lt;=$E54)," ","")</x:f>
        <x:v/>
      </x:c>
      <x:c r="AH54" s="32" t="str">
        <x:f>IF(AND(AH$4&gt;=$D54,AH$4&lt;=$E54)," ","")</x:f>
        <x:v/>
      </x:c>
      <x:c r="AI54" s="33" t="str">
        <x:f>IF(AND(AI$4&gt;=$D54,AI$4&lt;=$E54)," ","")</x:f>
        <x:v/>
      </x:c>
    </x:row>
    <x:row r="55" spans="1:35" ht="13.5" customHeight="1">
      <x:c r="A55" s="55" t="s">
        <x:v>23</x:v>
      </x:c>
      <x:c r="B55" s="12"/>
      <x:c r="C55" s="13"/>
      <x:c r="D55" s="14">
        <x:v>44291</x:v>
      </x:c>
      <x:c r="E55" s="14">
        <x:v>44294</x:v>
      </x:c>
      <x:c r="F55" s="15">
        <x:f>E55-D55+1</x:f>
        <x:v>4</x:v>
      </x:c>
      <x:c r="G55" s="16"/>
      <x:c r="H55" s="17" t="str">
        <x:f>IF(AND(H$4&gt;=$D55,H$4&lt;=$E55)," ","")</x:f>
        <x:v xml:space="preserve"> </x:v>
      </x:c>
      <x:c r="I55" s="17" t="str">
        <x:f>IF(AND(I$4&gt;=$D55,I$4&lt;=$E55)," ","")</x:f>
        <x:v xml:space="preserve"> </x:v>
      </x:c>
      <x:c r="J55" s="17" t="str">
        <x:f>IF(AND(J$4&gt;=$D55,J$4&lt;=$E55)," ","")</x:f>
        <x:v xml:space="preserve"> </x:v>
      </x:c>
      <x:c r="K55" s="17" t="str">
        <x:f>IF(AND(K$4&gt;=$D55,K$4&lt;=$E55)," ","")</x:f>
        <x:v xml:space="preserve"> </x:v>
      </x:c>
      <x:c r="L55" s="17" t="str">
        <x:f>IF(AND(L$4&gt;=$D55,L$4&lt;=$E55)," ","")</x:f>
        <x:v/>
      </x:c>
      <x:c r="M55" s="17" t="str">
        <x:f>IF(AND(M$4&gt;=$D55,M$4&lt;=$E55)," ","")</x:f>
        <x:v/>
      </x:c>
      <x:c r="N55" s="17" t="str">
        <x:f>IF(AND(N$4&gt;=$D55,N$4&lt;=$E55)," ","")</x:f>
        <x:v/>
      </x:c>
      <x:c r="O55" s="17" t="str">
        <x:f>IF(AND(O$4&gt;=$D55,O$4&lt;=$E55)," ","")</x:f>
        <x:v/>
      </x:c>
      <x:c r="P55" s="17" t="str">
        <x:f>IF(AND(P$4&gt;=$D55,P$4&lt;=$E55)," ","")</x:f>
        <x:v/>
      </x:c>
      <x:c r="Q55" s="17" t="str">
        <x:f>IF(AND(Q$4&gt;=$D55,Q$4&lt;=$E55)," ","")</x:f>
        <x:v/>
      </x:c>
      <x:c r="R55" s="17" t="str">
        <x:f>IF(AND(R$4&gt;=$D55,R$4&lt;=$E55)," ","")</x:f>
        <x:v/>
      </x:c>
      <x:c r="S55" s="17" t="str">
        <x:f>IF(AND(S$4&gt;=$D55,S$4&lt;=$E55)," ","")</x:f>
        <x:v/>
      </x:c>
      <x:c r="T55" s="17" t="str">
        <x:f>IF(AND(T$4&gt;=$D55,T$4&lt;=$E55)," ","")</x:f>
        <x:v/>
      </x:c>
      <x:c r="U55" s="17" t="str">
        <x:f>IF(AND(U$4&gt;=$D55,U$4&lt;=$E55)," ","")</x:f>
        <x:v/>
      </x:c>
      <x:c r="V55" s="17" t="str">
        <x:f>IF(AND(V$4&gt;=$D55,V$4&lt;=$E55)," ","")</x:f>
        <x:v/>
      </x:c>
      <x:c r="W55" s="17" t="str">
        <x:f>IF(AND(W$4&gt;=$D55,W$4&lt;=$E55)," ","")</x:f>
        <x:v/>
      </x:c>
      <x:c r="X55" s="17" t="str">
        <x:f>IF(AND(X$4&gt;=$D55,X$4&lt;=$E55)," ","")</x:f>
        <x:v/>
      </x:c>
      <x:c r="Y55" s="17" t="str">
        <x:f>IF(AND(Y$4&gt;=$D55,Y$4&lt;=$E55)," ","")</x:f>
        <x:v/>
      </x:c>
      <x:c r="Z55" s="17" t="str">
        <x:f>IF(AND(Z$4&gt;=$D55,Z$4&lt;=$E55)," ","")</x:f>
        <x:v/>
      </x:c>
      <x:c r="AA55" s="17" t="str">
        <x:f>IF(AND(AA$4&gt;=$D55,AA$4&lt;=$E55)," ","")</x:f>
        <x:v/>
      </x:c>
      <x:c r="AB55" s="17" t="str">
        <x:f>IF(AND(AB$4&gt;=$D55,AB$4&lt;=$E55)," ","")</x:f>
        <x:v/>
      </x:c>
      <x:c r="AC55" s="17" t="str">
        <x:f>IF(AND(AC$4&gt;=$D55,AC$4&lt;=$E55)," ","")</x:f>
        <x:v/>
      </x:c>
      <x:c r="AD55" s="17" t="str">
        <x:f>IF(AND(AD$4&gt;=$D55,AD$4&lt;=$E55)," ","")</x:f>
        <x:v/>
      </x:c>
      <x:c r="AE55" s="17" t="str">
        <x:f>IF(AND(AE$4&gt;=$D55,AE$4&lt;=$E55)," ","")</x:f>
        <x:v/>
      </x:c>
      <x:c r="AF55" s="17" t="str">
        <x:f>IF(AND(AF$4&gt;=$D55,AF$4&lt;=$E55)," ","")</x:f>
        <x:v/>
      </x:c>
      <x:c r="AG55" s="17" t="str">
        <x:f>IF(AND(AG$4&gt;=$D55,AG$4&lt;=$E55)," ","")</x:f>
        <x:v/>
      </x:c>
      <x:c r="AH55" s="17" t="str">
        <x:f>IF(AND(AH$4&gt;=$D55,AH$4&lt;=$E55)," ","")</x:f>
        <x:v/>
      </x:c>
      <x:c r="AI55" s="18" t="str">
        <x:f>IF(AND(AI$4&gt;=$D55,AI$4&lt;=$E55)," ","")</x:f>
        <x:v/>
      </x:c>
    </x:row>
    <x:row r="56" spans="1:35" ht="13.5" customHeight="1">
      <x:c r="A56" s="55"/>
      <x:c r="B56" s="19"/>
      <x:c r="C56" s="20"/>
      <x:c r="D56" s="14">
        <x:v>44291</x:v>
      </x:c>
      <x:c r="E56" s="14">
        <x:v>44294</x:v>
      </x:c>
      <x:c r="F56" s="21">
        <x:f>E56-D56+1</x:f>
        <x:v>4</x:v>
      </x:c>
      <x:c r="G56" s="22"/>
      <x:c r="H56" s="23" t="str">
        <x:f>IF(AND(H$4&gt;=$D56,H$4&lt;=$E56)," ","")</x:f>
        <x:v xml:space="preserve"> </x:v>
      </x:c>
      <x:c r="I56" s="23" t="str">
        <x:f>IF(AND(I$4&gt;=$D56,I$4&lt;=$E56)," ","")</x:f>
        <x:v xml:space="preserve"> </x:v>
      </x:c>
      <x:c r="J56" s="23" t="str">
        <x:f>IF(AND(J$4&gt;=$D56,J$4&lt;=$E56)," ","")</x:f>
        <x:v xml:space="preserve"> </x:v>
      </x:c>
      <x:c r="K56" s="23" t="str">
        <x:f>IF(AND(K$4&gt;=$D56,K$4&lt;=$E56)," ","")</x:f>
        <x:v xml:space="preserve"> </x:v>
      </x:c>
      <x:c r="L56" s="23" t="str">
        <x:f>IF(AND(L$4&gt;=$D56,L$4&lt;=$E56)," ","")</x:f>
        <x:v/>
      </x:c>
      <x:c r="M56" s="23" t="str">
        <x:f>IF(AND(M$4&gt;=$D56,M$4&lt;=$E56)," ","")</x:f>
        <x:v/>
      </x:c>
      <x:c r="N56" s="23" t="str">
        <x:f>IF(AND(N$4&gt;=$D56,N$4&lt;=$E56)," ","")</x:f>
        <x:v/>
      </x:c>
      <x:c r="O56" s="23" t="str">
        <x:f>IF(AND(O$4&gt;=$D56,O$4&lt;=$E56)," ","")</x:f>
        <x:v/>
      </x:c>
      <x:c r="P56" s="23" t="str">
        <x:f>IF(AND(P$4&gt;=$D56,P$4&lt;=$E56)," ","")</x:f>
        <x:v/>
      </x:c>
      <x:c r="Q56" s="23" t="str">
        <x:f>IF(AND(Q$4&gt;=$D56,Q$4&lt;=$E56)," ","")</x:f>
        <x:v/>
      </x:c>
      <x:c r="R56" s="23" t="str">
        <x:f>IF(AND(R$4&gt;=$D56,R$4&lt;=$E56)," ","")</x:f>
        <x:v/>
      </x:c>
      <x:c r="S56" s="23" t="str">
        <x:f>IF(AND(S$4&gt;=$D56,S$4&lt;=$E56)," ","")</x:f>
        <x:v/>
      </x:c>
      <x:c r="T56" s="23" t="str">
        <x:f>IF(AND(T$4&gt;=$D56,T$4&lt;=$E56)," ","")</x:f>
        <x:v/>
      </x:c>
      <x:c r="U56" s="23" t="str">
        <x:f>IF(AND(U$4&gt;=$D56,U$4&lt;=$E56)," ","")</x:f>
        <x:v/>
      </x:c>
      <x:c r="V56" s="23" t="str">
        <x:f>IF(AND(V$4&gt;=$D56,V$4&lt;=$E56)," ","")</x:f>
        <x:v/>
      </x:c>
      <x:c r="W56" s="23" t="str">
        <x:f>IF(AND(W$4&gt;=$D56,W$4&lt;=$E56)," ","")</x:f>
        <x:v/>
      </x:c>
      <x:c r="X56" s="23" t="str">
        <x:f>IF(AND(X$4&gt;=$D56,X$4&lt;=$E56)," ","")</x:f>
        <x:v/>
      </x:c>
      <x:c r="Y56" s="23" t="str">
        <x:f>IF(AND(Y$4&gt;=$D56,Y$4&lt;=$E56)," ","")</x:f>
        <x:v/>
      </x:c>
      <x:c r="Z56" s="23" t="str">
        <x:f>IF(AND(Z$4&gt;=$D56,Z$4&lt;=$E56)," ","")</x:f>
        <x:v/>
      </x:c>
      <x:c r="AA56" s="23" t="str">
        <x:f>IF(AND(AA$4&gt;=$D56,AA$4&lt;=$E56)," ","")</x:f>
        <x:v/>
      </x:c>
      <x:c r="AB56" s="23" t="str">
        <x:f>IF(AND(AB$4&gt;=$D56,AB$4&lt;=$E56)," ","")</x:f>
        <x:v/>
      </x:c>
      <x:c r="AC56" s="23" t="str">
        <x:f>IF(AND(AC$4&gt;=$D56,AC$4&lt;=$E56)," ","")</x:f>
        <x:v/>
      </x:c>
      <x:c r="AD56" s="23" t="str">
        <x:f>IF(AND(AD$4&gt;=$D56,AD$4&lt;=$E56)," ","")</x:f>
        <x:v/>
      </x:c>
      <x:c r="AE56" s="23" t="str">
        <x:f>IF(AND(AE$4&gt;=$D56,AE$4&lt;=$E56)," ","")</x:f>
        <x:v/>
      </x:c>
      <x:c r="AF56" s="23" t="str">
        <x:f>IF(AND(AF$4&gt;=$D56,AF$4&lt;=$E56)," ","")</x:f>
        <x:v/>
      </x:c>
      <x:c r="AG56" s="23" t="str">
        <x:f>IF(AND(AG$4&gt;=$D56,AG$4&lt;=$E56)," ","")</x:f>
        <x:v/>
      </x:c>
      <x:c r="AH56" s="23" t="str">
        <x:f>IF(AND(AH$4&gt;=$D56,AH$4&lt;=$E56)," ","")</x:f>
        <x:v/>
      </x:c>
      <x:c r="AI56" s="24" t="str">
        <x:f>IF(AND(AI$4&gt;=$D56,AI$4&lt;=$E56)," ","")</x:f>
        <x:v/>
      </x:c>
    </x:row>
    <x:row r="57" spans="1:35" ht="13.5" customHeight="1">
      <x:c r="A57" s="55"/>
      <x:c r="B57" s="19"/>
      <x:c r="C57" s="20"/>
      <x:c r="D57" s="14">
        <x:v>44291</x:v>
      </x:c>
      <x:c r="E57" s="14">
        <x:v>44294</x:v>
      </x:c>
      <x:c r="F57" s="21">
        <x:f>E57-D57+1</x:f>
        <x:v>4</x:v>
      </x:c>
      <x:c r="G57" s="22"/>
      <x:c r="H57" s="23" t="str">
        <x:f>IF(AND(H$4&gt;=$D57,H$4&lt;=$E57)," ","")</x:f>
        <x:v xml:space="preserve"> </x:v>
      </x:c>
      <x:c r="I57" s="23" t="str">
        <x:f>IF(AND(I$4&gt;=$D57,I$4&lt;=$E57)," ","")</x:f>
        <x:v xml:space="preserve"> </x:v>
      </x:c>
      <x:c r="J57" s="23" t="str">
        <x:f>IF(AND(J$4&gt;=$D57,J$4&lt;=$E57)," ","")</x:f>
        <x:v xml:space="preserve"> </x:v>
      </x:c>
      <x:c r="K57" s="23" t="str">
        <x:f>IF(AND(K$4&gt;=$D57,K$4&lt;=$E57)," ","")</x:f>
        <x:v xml:space="preserve"> </x:v>
      </x:c>
      <x:c r="L57" s="23" t="str">
        <x:f>IF(AND(L$4&gt;=$D57,L$4&lt;=$E57)," ","")</x:f>
        <x:v/>
      </x:c>
      <x:c r="M57" s="23" t="str">
        <x:f>IF(AND(M$4&gt;=$D57,M$4&lt;=$E57)," ","")</x:f>
        <x:v/>
      </x:c>
      <x:c r="N57" s="23" t="str">
        <x:f>IF(AND(N$4&gt;=$D57,N$4&lt;=$E57)," ","")</x:f>
        <x:v/>
      </x:c>
      <x:c r="O57" s="23" t="str">
        <x:f>IF(AND(O$4&gt;=$D57,O$4&lt;=$E57)," ","")</x:f>
        <x:v/>
      </x:c>
      <x:c r="P57" s="23" t="str">
        <x:f>IF(AND(P$4&gt;=$D57,P$4&lt;=$E57)," ","")</x:f>
        <x:v/>
      </x:c>
      <x:c r="Q57" s="23" t="str">
        <x:f>IF(AND(Q$4&gt;=$D57,Q$4&lt;=$E57)," ","")</x:f>
        <x:v/>
      </x:c>
      <x:c r="R57" s="23" t="str">
        <x:f>IF(AND(R$4&gt;=$D57,R$4&lt;=$E57)," ","")</x:f>
        <x:v/>
      </x:c>
      <x:c r="S57" s="23" t="str">
        <x:f>IF(AND(S$4&gt;=$D57,S$4&lt;=$E57)," ","")</x:f>
        <x:v/>
      </x:c>
      <x:c r="T57" s="23" t="str">
        <x:f>IF(AND(T$4&gt;=$D57,T$4&lt;=$E57)," ","")</x:f>
        <x:v/>
      </x:c>
      <x:c r="U57" s="23" t="str">
        <x:f>IF(AND(U$4&gt;=$D57,U$4&lt;=$E57)," ","")</x:f>
        <x:v/>
      </x:c>
      <x:c r="V57" s="23" t="str">
        <x:f>IF(AND(V$4&gt;=$D57,V$4&lt;=$E57)," ","")</x:f>
        <x:v/>
      </x:c>
      <x:c r="W57" s="23" t="str">
        <x:f>IF(AND(W$4&gt;=$D57,W$4&lt;=$E57)," ","")</x:f>
        <x:v/>
      </x:c>
      <x:c r="X57" s="23" t="str">
        <x:f>IF(AND(X$4&gt;=$D57,X$4&lt;=$E57)," ","")</x:f>
        <x:v/>
      </x:c>
      <x:c r="Y57" s="23" t="str">
        <x:f>IF(AND(Y$4&gt;=$D57,Y$4&lt;=$E57)," ","")</x:f>
        <x:v/>
      </x:c>
      <x:c r="Z57" s="23" t="str">
        <x:f>IF(AND(Z$4&gt;=$D57,Z$4&lt;=$E57)," ","")</x:f>
        <x:v/>
      </x:c>
      <x:c r="AA57" s="23" t="str">
        <x:f>IF(AND(AA$4&gt;=$D57,AA$4&lt;=$E57)," ","")</x:f>
        <x:v/>
      </x:c>
      <x:c r="AB57" s="23" t="str">
        <x:f>IF(AND(AB$4&gt;=$D57,AB$4&lt;=$E57)," ","")</x:f>
        <x:v/>
      </x:c>
      <x:c r="AC57" s="23" t="str">
        <x:f>IF(AND(AC$4&gt;=$D57,AC$4&lt;=$E57)," ","")</x:f>
        <x:v/>
      </x:c>
      <x:c r="AD57" s="23" t="str">
        <x:f>IF(AND(AD$4&gt;=$D57,AD$4&lt;=$E57)," ","")</x:f>
        <x:v/>
      </x:c>
      <x:c r="AE57" s="23" t="str">
        <x:f>IF(AND(AE$4&gt;=$D57,AE$4&lt;=$E57)," ","")</x:f>
        <x:v/>
      </x:c>
      <x:c r="AF57" s="23" t="str">
        <x:f>IF(AND(AF$4&gt;=$D57,AF$4&lt;=$E57)," ","")</x:f>
        <x:v/>
      </x:c>
      <x:c r="AG57" s="23" t="str">
        <x:f>IF(AND(AG$4&gt;=$D57,AG$4&lt;=$E57)," ","")</x:f>
        <x:v/>
      </x:c>
      <x:c r="AH57" s="23" t="str">
        <x:f>IF(AND(AH$4&gt;=$D57,AH$4&lt;=$E57)," ","")</x:f>
        <x:v/>
      </x:c>
      <x:c r="AI57" s="24" t="str">
        <x:f>IF(AND(AI$4&gt;=$D57,AI$4&lt;=$E57)," ","")</x:f>
        <x:v/>
      </x:c>
    </x:row>
    <x:row r="58" spans="1:35" ht="13.5" customHeight="1">
      <x:c r="A58" s="55"/>
      <x:c r="B58" s="19"/>
      <x:c r="C58" s="20"/>
      <x:c r="D58" s="14">
        <x:v>44294</x:v>
      </x:c>
      <x:c r="E58" s="14">
        <x:v>44294</x:v>
      </x:c>
      <x:c r="F58" s="21">
        <x:f>E58-D58+1</x:f>
        <x:v>1</x:v>
      </x:c>
      <x:c r="G58" s="22"/>
      <x:c r="H58" s="23" t="str">
        <x:f>IF(AND(H$4&gt;=$D58,H$4&lt;=$E58)," ","")</x:f>
        <x:v/>
      </x:c>
      <x:c r="I58" s="23" t="str">
        <x:f>IF(AND(I$4&gt;=$D58,I$4&lt;=$E58)," ","")</x:f>
        <x:v/>
      </x:c>
      <x:c r="J58" s="23" t="str">
        <x:f>IF(AND(J$4&gt;=$D58,J$4&lt;=$E58)," ","")</x:f>
        <x:v/>
      </x:c>
      <x:c r="K58" s="23" t="str">
        <x:f>IF(AND(K$4&gt;=$D58,K$4&lt;=$E58)," ","")</x:f>
        <x:v xml:space="preserve"> </x:v>
      </x:c>
      <x:c r="L58" s="23" t="str">
        <x:f>IF(AND(L$4&gt;=$D58,L$4&lt;=$E58)," ","")</x:f>
        <x:v/>
      </x:c>
      <x:c r="M58" s="23" t="str">
        <x:f>IF(AND(M$4&gt;=$D58,M$4&lt;=$E58)," ","")</x:f>
        <x:v/>
      </x:c>
      <x:c r="N58" s="23" t="str">
        <x:f>IF(AND(N$4&gt;=$D58,N$4&lt;=$E58)," ","")</x:f>
        <x:v/>
      </x:c>
      <x:c r="O58" s="23" t="str">
        <x:f>IF(AND(O$4&gt;=$D58,O$4&lt;=$E58)," ","")</x:f>
        <x:v/>
      </x:c>
      <x:c r="P58" s="23" t="str">
        <x:f>IF(AND(P$4&gt;=$D58,P$4&lt;=$E58)," ","")</x:f>
        <x:v/>
      </x:c>
      <x:c r="Q58" s="23" t="str">
        <x:f>IF(AND(Q$4&gt;=$D58,Q$4&lt;=$E58)," ","")</x:f>
        <x:v/>
      </x:c>
      <x:c r="R58" s="23" t="str">
        <x:f>IF(AND(R$4&gt;=$D58,R$4&lt;=$E58)," ","")</x:f>
        <x:v/>
      </x:c>
      <x:c r="S58" s="23" t="str">
        <x:f>IF(AND(S$4&gt;=$D58,S$4&lt;=$E58)," ","")</x:f>
        <x:v/>
      </x:c>
      <x:c r="T58" s="23" t="str">
        <x:f>IF(AND(T$4&gt;=$D58,T$4&lt;=$E58)," ","")</x:f>
        <x:v/>
      </x:c>
      <x:c r="U58" s="23" t="str">
        <x:f>IF(AND(U$4&gt;=$D58,U$4&lt;=$E58)," ","")</x:f>
        <x:v/>
      </x:c>
      <x:c r="V58" s="23" t="str">
        <x:f>IF(AND(V$4&gt;=$D58,V$4&lt;=$E58)," ","")</x:f>
        <x:v/>
      </x:c>
      <x:c r="W58" s="23" t="str">
        <x:f>IF(AND(W$4&gt;=$D58,W$4&lt;=$E58)," ","")</x:f>
        <x:v/>
      </x:c>
      <x:c r="X58" s="23" t="str">
        <x:f>IF(AND(X$4&gt;=$D58,X$4&lt;=$E58)," ","")</x:f>
        <x:v/>
      </x:c>
      <x:c r="Y58" s="23" t="str">
        <x:f>IF(AND(Y$4&gt;=$D58,Y$4&lt;=$E58)," ","")</x:f>
        <x:v/>
      </x:c>
      <x:c r="Z58" s="23" t="str">
        <x:f>IF(AND(Z$4&gt;=$D58,Z$4&lt;=$E58)," ","")</x:f>
        <x:v/>
      </x:c>
      <x:c r="AA58" s="23" t="str">
        <x:f>IF(AND(AA$4&gt;=$D58,AA$4&lt;=$E58)," ","")</x:f>
        <x:v/>
      </x:c>
      <x:c r="AB58" s="23" t="str">
        <x:f>IF(AND(AB$4&gt;=$D58,AB$4&lt;=$E58)," ","")</x:f>
        <x:v/>
      </x:c>
      <x:c r="AC58" s="23" t="str">
        <x:f>IF(AND(AC$4&gt;=$D58,AC$4&lt;=$E58)," ","")</x:f>
        <x:v/>
      </x:c>
      <x:c r="AD58" s="23" t="str">
        <x:f>IF(AND(AD$4&gt;=$D58,AD$4&lt;=$E58)," ","")</x:f>
        <x:v/>
      </x:c>
      <x:c r="AE58" s="23" t="str">
        <x:f>IF(AND(AE$4&gt;=$D58,AE$4&lt;=$E58)," ","")</x:f>
        <x:v/>
      </x:c>
      <x:c r="AF58" s="23" t="str">
        <x:f>IF(AND(AF$4&gt;=$D58,AF$4&lt;=$E58)," ","")</x:f>
        <x:v/>
      </x:c>
      <x:c r="AG58" s="23" t="str">
        <x:f>IF(AND(AG$4&gt;=$D58,AG$4&lt;=$E58)," ","")</x:f>
        <x:v/>
      </x:c>
      <x:c r="AH58" s="23" t="str">
        <x:f>IF(AND(AH$4&gt;=$D58,AH$4&lt;=$E58)," ","")</x:f>
        <x:v/>
      </x:c>
      <x:c r="AI58" s="24" t="str">
        <x:f>IF(AND(AI$4&gt;=$D58,AI$4&lt;=$E58)," ","")</x:f>
        <x:v/>
      </x:c>
    </x:row>
    <x:row r="59" spans="1:35" ht="13.5" customHeight="1">
      <x:c r="A59" s="55"/>
      <x:c r="B59" s="19"/>
      <x:c r="C59" s="20"/>
      <x:c r="D59" s="14">
        <x:v>44294</x:v>
      </x:c>
      <x:c r="E59" s="14">
        <x:v>44295</x:v>
      </x:c>
      <x:c r="F59" s="21">
        <x:f>E59-D59+1</x:f>
        <x:v>2</x:v>
      </x:c>
      <x:c r="G59" s="22"/>
      <x:c r="H59" s="23" t="str">
        <x:f>IF(AND(H$4&gt;=$D59,H$4&lt;=$E59)," ","")</x:f>
        <x:v/>
      </x:c>
      <x:c r="I59" s="23" t="str">
        <x:f>IF(AND(I$4&gt;=$D59,I$4&lt;=$E59)," ","")</x:f>
        <x:v/>
      </x:c>
      <x:c r="J59" s="23" t="str">
        <x:f>IF(AND(J$4&gt;=$D59,J$4&lt;=$E59)," ","")</x:f>
        <x:v/>
      </x:c>
      <x:c r="K59" s="23" t="str">
        <x:f>IF(AND(K$4&gt;=$D59,K$4&lt;=$E59)," ","")</x:f>
        <x:v xml:space="preserve"> </x:v>
      </x:c>
      <x:c r="L59" s="23" t="str">
        <x:f>IF(AND(L$4&gt;=$D59,L$4&lt;=$E59)," ","")</x:f>
        <x:v xml:space="preserve"> </x:v>
      </x:c>
      <x:c r="M59" s="23" t="str">
        <x:f>IF(AND(M$4&gt;=$D59,M$4&lt;=$E59)," ","")</x:f>
        <x:v/>
      </x:c>
      <x:c r="N59" s="23" t="str">
        <x:f>IF(AND(N$4&gt;=$D59,N$4&lt;=$E59)," ","")</x:f>
        <x:v/>
      </x:c>
      <x:c r="O59" s="23" t="str">
        <x:f>IF(AND(O$4&gt;=$D59,O$4&lt;=$E59)," ","")</x:f>
        <x:v/>
      </x:c>
      <x:c r="P59" s="23" t="str">
        <x:f>IF(AND(P$4&gt;=$D59,P$4&lt;=$E59)," ","")</x:f>
        <x:v/>
      </x:c>
      <x:c r="Q59" s="23" t="str">
        <x:f>IF(AND(Q$4&gt;=$D59,Q$4&lt;=$E59)," ","")</x:f>
        <x:v/>
      </x:c>
      <x:c r="R59" s="23" t="str">
        <x:f>IF(AND(R$4&gt;=$D59,R$4&lt;=$E59)," ","")</x:f>
        <x:v/>
      </x:c>
      <x:c r="S59" s="23" t="str">
        <x:f>IF(AND(S$4&gt;=$D59,S$4&lt;=$E59)," ","")</x:f>
        <x:v/>
      </x:c>
      <x:c r="T59" s="23" t="str">
        <x:f>IF(AND(T$4&gt;=$D59,T$4&lt;=$E59)," ","")</x:f>
        <x:v/>
      </x:c>
      <x:c r="U59" s="23" t="str">
        <x:f>IF(AND(U$4&gt;=$D59,U$4&lt;=$E59)," ","")</x:f>
        <x:v/>
      </x:c>
      <x:c r="V59" s="23" t="str">
        <x:f>IF(AND(V$4&gt;=$D59,V$4&lt;=$E59)," ","")</x:f>
        <x:v/>
      </x:c>
      <x:c r="W59" s="23" t="str">
        <x:f>IF(AND(W$4&gt;=$D59,W$4&lt;=$E59)," ","")</x:f>
        <x:v/>
      </x:c>
      <x:c r="X59" s="23" t="str">
        <x:f>IF(AND(X$4&gt;=$D59,X$4&lt;=$E59)," ","")</x:f>
        <x:v/>
      </x:c>
      <x:c r="Y59" s="23" t="str">
        <x:f>IF(AND(Y$4&gt;=$D59,Y$4&lt;=$E59)," ","")</x:f>
        <x:v/>
      </x:c>
      <x:c r="Z59" s="23" t="str">
        <x:f>IF(AND(Z$4&gt;=$D59,Z$4&lt;=$E59)," ","")</x:f>
        <x:v/>
      </x:c>
      <x:c r="AA59" s="23" t="str">
        <x:f>IF(AND(AA$4&gt;=$D59,AA$4&lt;=$E59)," ","")</x:f>
        <x:v/>
      </x:c>
      <x:c r="AB59" s="23" t="str">
        <x:f>IF(AND(AB$4&gt;=$D59,AB$4&lt;=$E59)," ","")</x:f>
        <x:v/>
      </x:c>
      <x:c r="AC59" s="23" t="str">
        <x:f>IF(AND(AC$4&gt;=$D59,AC$4&lt;=$E59)," ","")</x:f>
        <x:v/>
      </x:c>
      <x:c r="AD59" s="23" t="str">
        <x:f>IF(AND(AD$4&gt;=$D59,AD$4&lt;=$E59)," ","")</x:f>
        <x:v/>
      </x:c>
      <x:c r="AE59" s="23" t="str">
        <x:f>IF(AND(AE$4&gt;=$D59,AE$4&lt;=$E59)," ","")</x:f>
        <x:v/>
      </x:c>
      <x:c r="AF59" s="23" t="str">
        <x:f>IF(AND(AF$4&gt;=$D59,AF$4&lt;=$E59)," ","")</x:f>
        <x:v/>
      </x:c>
      <x:c r="AG59" s="23" t="str">
        <x:f>IF(AND(AG$4&gt;=$D59,AG$4&lt;=$E59)," ","")</x:f>
        <x:v/>
      </x:c>
      <x:c r="AH59" s="23" t="str">
        <x:f>IF(AND(AH$4&gt;=$D59,AH$4&lt;=$E59)," ","")</x:f>
        <x:v/>
      </x:c>
      <x:c r="AI59" s="24" t="str">
        <x:f>IF(AND(AI$4&gt;=$D59,AI$4&lt;=$E59)," ","")</x:f>
        <x:v/>
      </x:c>
    </x:row>
    <x:row r="60" spans="1:35" ht="13.5" customHeight="1">
      <x:c r="A60" s="55"/>
      <x:c r="B60" s="19"/>
      <x:c r="C60" s="20"/>
      <x:c r="D60" s="14">
        <x:v>44294</x:v>
      </x:c>
      <x:c r="E60" s="14">
        <x:v>44295</x:v>
      </x:c>
      <x:c r="F60" s="21">
        <x:f>E60-D60+1</x:f>
        <x:v>2</x:v>
      </x:c>
      <x:c r="G60" s="22"/>
      <x:c r="H60" s="23" t="str">
        <x:f>IF(AND(H$4&gt;=$D60,H$4&lt;=$E60)," ","")</x:f>
        <x:v/>
      </x:c>
      <x:c r="I60" s="23" t="str">
        <x:f>IF(AND(I$4&gt;=$D60,I$4&lt;=$E60)," ","")</x:f>
        <x:v/>
      </x:c>
      <x:c r="J60" s="23" t="str">
        <x:f>IF(AND(J$4&gt;=$D60,J$4&lt;=$E60)," ","")</x:f>
        <x:v/>
      </x:c>
      <x:c r="K60" s="23" t="str">
        <x:f>IF(AND(K$4&gt;=$D60,K$4&lt;=$E60)," ","")</x:f>
        <x:v xml:space="preserve"> </x:v>
      </x:c>
      <x:c r="L60" s="23" t="str">
        <x:f>IF(AND(L$4&gt;=$D60,L$4&lt;=$E60)," ","")</x:f>
        <x:v xml:space="preserve"> </x:v>
      </x:c>
      <x:c r="M60" s="23" t="str">
        <x:f>IF(AND(M$4&gt;=$D60,M$4&lt;=$E60)," ","")</x:f>
        <x:v/>
      </x:c>
      <x:c r="N60" s="23" t="str">
        <x:f>IF(AND(N$4&gt;=$D60,N$4&lt;=$E60)," ","")</x:f>
        <x:v/>
      </x:c>
      <x:c r="O60" s="23" t="str">
        <x:f>IF(AND(O$4&gt;=$D60,O$4&lt;=$E60)," ","")</x:f>
        <x:v/>
      </x:c>
      <x:c r="P60" s="23" t="str">
        <x:f>IF(AND(P$4&gt;=$D60,P$4&lt;=$E60)," ","")</x:f>
        <x:v/>
      </x:c>
      <x:c r="Q60" s="23" t="str">
        <x:f>IF(AND(Q$4&gt;=$D60,Q$4&lt;=$E60)," ","")</x:f>
        <x:v/>
      </x:c>
      <x:c r="R60" s="23" t="str">
        <x:f>IF(AND(R$4&gt;=$D60,R$4&lt;=$E60)," ","")</x:f>
        <x:v/>
      </x:c>
      <x:c r="S60" s="23" t="str">
        <x:f>IF(AND(S$4&gt;=$D60,S$4&lt;=$E60)," ","")</x:f>
        <x:v/>
      </x:c>
      <x:c r="T60" s="23" t="str">
        <x:f>IF(AND(T$4&gt;=$D60,T$4&lt;=$E60)," ","")</x:f>
        <x:v/>
      </x:c>
      <x:c r="U60" s="23" t="str">
        <x:f>IF(AND(U$4&gt;=$D60,U$4&lt;=$E60)," ","")</x:f>
        <x:v/>
      </x:c>
      <x:c r="V60" s="23" t="str">
        <x:f>IF(AND(V$4&gt;=$D60,V$4&lt;=$E60)," ","")</x:f>
        <x:v/>
      </x:c>
      <x:c r="W60" s="23" t="str">
        <x:f>IF(AND(W$4&gt;=$D60,W$4&lt;=$E60)," ","")</x:f>
        <x:v/>
      </x:c>
      <x:c r="X60" s="23" t="str">
        <x:f>IF(AND(X$4&gt;=$D60,X$4&lt;=$E60)," ","")</x:f>
        <x:v/>
      </x:c>
      <x:c r="Y60" s="23" t="str">
        <x:f>IF(AND(Y$4&gt;=$D60,Y$4&lt;=$E60)," ","")</x:f>
        <x:v/>
      </x:c>
      <x:c r="Z60" s="23" t="str">
        <x:f>IF(AND(Z$4&gt;=$D60,Z$4&lt;=$E60)," ","")</x:f>
        <x:v/>
      </x:c>
      <x:c r="AA60" s="23" t="str">
        <x:f>IF(AND(AA$4&gt;=$D60,AA$4&lt;=$E60)," ","")</x:f>
        <x:v/>
      </x:c>
      <x:c r="AB60" s="23" t="str">
        <x:f>IF(AND(AB$4&gt;=$D60,AB$4&lt;=$E60)," ","")</x:f>
        <x:v/>
      </x:c>
      <x:c r="AC60" s="23" t="str">
        <x:f>IF(AND(AC$4&gt;=$D60,AC$4&lt;=$E60)," ","")</x:f>
        <x:v/>
      </x:c>
      <x:c r="AD60" s="23" t="str">
        <x:f>IF(AND(AD$4&gt;=$D60,AD$4&lt;=$E60)," ","")</x:f>
        <x:v/>
      </x:c>
      <x:c r="AE60" s="23" t="str">
        <x:f>IF(AND(AE$4&gt;=$D60,AE$4&lt;=$E60)," ","")</x:f>
        <x:v/>
      </x:c>
      <x:c r="AF60" s="23" t="str">
        <x:f>IF(AND(AF$4&gt;=$D60,AF$4&lt;=$E60)," ","")</x:f>
        <x:v/>
      </x:c>
      <x:c r="AG60" s="23" t="str">
        <x:f>IF(AND(AG$4&gt;=$D60,AG$4&lt;=$E60)," ","")</x:f>
        <x:v/>
      </x:c>
      <x:c r="AH60" s="23" t="str">
        <x:f>IF(AND(AH$4&gt;=$D60,AH$4&lt;=$E60)," ","")</x:f>
        <x:v/>
      </x:c>
      <x:c r="AI60" s="24" t="str">
        <x:f>IF(AND(AI$4&gt;=$D60,AI$4&lt;=$E60)," ","")</x:f>
        <x:v/>
      </x:c>
    </x:row>
    <x:row r="61" spans="1:35" ht="13.5" customHeight="1">
      <x:c r="A61" s="55"/>
      <x:c r="B61" s="19"/>
      <x:c r="C61" s="20"/>
      <x:c r="D61" s="26"/>
      <x:c r="E61" s="26"/>
      <x:c r="F61" s="21"/>
      <x:c r="G61" s="22"/>
      <x:c r="H61" s="23" t="str">
        <x:f>IF(AND(H$4&gt;=$D61,H$4&lt;=$E61)," ","")</x:f>
        <x:v/>
      </x:c>
      <x:c r="I61" s="23" t="str">
        <x:f>IF(AND(I$4&gt;=$D61,I$4&lt;=$E61)," ","")</x:f>
        <x:v/>
      </x:c>
      <x:c r="J61" s="23" t="str">
        <x:f>IF(AND(J$4&gt;=$D61,J$4&lt;=$E61)," ","")</x:f>
        <x:v/>
      </x:c>
      <x:c r="K61" s="23" t="str">
        <x:f>IF(AND(K$4&gt;=$D61,K$4&lt;=$E61)," ","")</x:f>
        <x:v/>
      </x:c>
      <x:c r="L61" s="23" t="str">
        <x:f>IF(AND(L$4&gt;=$D61,L$4&lt;=$E61)," ","")</x:f>
        <x:v/>
      </x:c>
      <x:c r="M61" s="23" t="str">
        <x:f>IF(AND(M$4&gt;=$D61,M$4&lt;=$E61)," ","")</x:f>
        <x:v/>
      </x:c>
      <x:c r="N61" s="23" t="str">
        <x:f>IF(AND(N$4&gt;=$D61,N$4&lt;=$E61)," ","")</x:f>
        <x:v/>
      </x:c>
      <x:c r="O61" s="23" t="str">
        <x:f>IF(AND(O$4&gt;=$D61,O$4&lt;=$E61)," ","")</x:f>
        <x:v/>
      </x:c>
      <x:c r="P61" s="23" t="str">
        <x:f>IF(AND(P$4&gt;=$D61,P$4&lt;=$E61)," ","")</x:f>
        <x:v/>
      </x:c>
      <x:c r="Q61" s="23" t="str">
        <x:f>IF(AND(Q$4&gt;=$D61,Q$4&lt;=$E61)," ","")</x:f>
        <x:v/>
      </x:c>
      <x:c r="R61" s="23" t="str">
        <x:f>IF(AND(R$4&gt;=$D61,R$4&lt;=$E61)," ","")</x:f>
        <x:v/>
      </x:c>
      <x:c r="S61" s="23" t="str">
        <x:f>IF(AND(S$4&gt;=$D61,S$4&lt;=$E61)," ","")</x:f>
        <x:v/>
      </x:c>
      <x:c r="T61" s="23" t="str">
        <x:f>IF(AND(T$4&gt;=$D61,T$4&lt;=$E61)," ","")</x:f>
        <x:v/>
      </x:c>
      <x:c r="U61" s="23" t="str">
        <x:f>IF(AND(U$4&gt;=$D61,U$4&lt;=$E61)," ","")</x:f>
        <x:v/>
      </x:c>
      <x:c r="V61" s="23" t="str">
        <x:f>IF(AND(V$4&gt;=$D61,V$4&lt;=$E61)," ","")</x:f>
        <x:v/>
      </x:c>
      <x:c r="W61" s="23" t="str">
        <x:f>IF(AND(W$4&gt;=$D61,W$4&lt;=$E61)," ","")</x:f>
        <x:v/>
      </x:c>
      <x:c r="X61" s="23" t="str">
        <x:f>IF(AND(X$4&gt;=$D61,X$4&lt;=$E61)," ","")</x:f>
        <x:v/>
      </x:c>
      <x:c r="Y61" s="23" t="str">
        <x:f>IF(AND(Y$4&gt;=$D61,Y$4&lt;=$E61)," ","")</x:f>
        <x:v/>
      </x:c>
      <x:c r="Z61" s="23" t="str">
        <x:f>IF(AND(Z$4&gt;=$D61,Z$4&lt;=$E61)," ","")</x:f>
        <x:v/>
      </x:c>
      <x:c r="AA61" s="23" t="str">
        <x:f>IF(AND(AA$4&gt;=$D61,AA$4&lt;=$E61)," ","")</x:f>
        <x:v/>
      </x:c>
      <x:c r="AB61" s="23" t="str">
        <x:f>IF(AND(AB$4&gt;=$D61,AB$4&lt;=$E61)," ","")</x:f>
        <x:v/>
      </x:c>
      <x:c r="AC61" s="23" t="str">
        <x:f>IF(AND(AC$4&gt;=$D61,AC$4&lt;=$E61)," ","")</x:f>
        <x:v/>
      </x:c>
      <x:c r="AD61" s="23" t="str">
        <x:f>IF(AND(AD$4&gt;=$D61,AD$4&lt;=$E61)," ","")</x:f>
        <x:v/>
      </x:c>
      <x:c r="AE61" s="23" t="str">
        <x:f>IF(AND(AE$4&gt;=$D61,AE$4&lt;=$E61)," ","")</x:f>
        <x:v/>
      </x:c>
      <x:c r="AF61" s="23" t="str">
        <x:f>IF(AND(AF$4&gt;=$D61,AF$4&lt;=$E61)," ","")</x:f>
        <x:v/>
      </x:c>
      <x:c r="AG61" s="23" t="str">
        <x:f>IF(AND(AG$4&gt;=$D61,AG$4&lt;=$E61)," ","")</x:f>
        <x:v/>
      </x:c>
      <x:c r="AH61" s="23" t="str">
        <x:f>IF(AND(AH$4&gt;=$D61,AH$4&lt;=$E61)," ","")</x:f>
        <x:v/>
      </x:c>
      <x:c r="AI61" s="24" t="str">
        <x:f>IF(AND(AI$4&gt;=$D61,AI$4&lt;=$E61)," ","")</x:f>
        <x:v/>
      </x:c>
    </x:row>
    <x:row r="62" spans="1:35" ht="13.5" customHeight="1">
      <x:c r="A62" s="55"/>
      <x:c r="B62" s="27"/>
      <x:c r="C62" s="28"/>
      <x:c r="D62" s="29"/>
      <x:c r="E62" s="29"/>
      <x:c r="F62" s="30"/>
      <x:c r="G62" s="31"/>
      <x:c r="H62" s="32" t="str">
        <x:f>IF(AND(H$4&gt;=$D62,H$4&lt;=$E62)," ","")</x:f>
        <x:v/>
      </x:c>
      <x:c r="I62" s="32" t="str">
        <x:f>IF(AND(I$4&gt;=$D62,I$4&lt;=$E62)," ","")</x:f>
        <x:v/>
      </x:c>
      <x:c r="J62" s="32" t="str">
        <x:f>IF(AND(J$4&gt;=$D62,J$4&lt;=$E62)," ","")</x:f>
        <x:v/>
      </x:c>
      <x:c r="K62" s="32" t="str">
        <x:f>IF(AND(K$4&gt;=$D62,K$4&lt;=$E62)," ","")</x:f>
        <x:v/>
      </x:c>
      <x:c r="L62" s="32" t="str">
        <x:f>IF(AND(L$4&gt;=$D62,L$4&lt;=$E62)," ","")</x:f>
        <x:v/>
      </x:c>
      <x:c r="M62" s="32" t="str">
        <x:f>IF(AND(M$4&gt;=$D62,M$4&lt;=$E62)," ","")</x:f>
        <x:v/>
      </x:c>
      <x:c r="N62" s="32" t="str">
        <x:f>IF(AND(N$4&gt;=$D62,N$4&lt;=$E62)," ","")</x:f>
        <x:v/>
      </x:c>
      <x:c r="O62" s="32" t="str">
        <x:f>IF(AND(O$4&gt;=$D62,O$4&lt;=$E62)," ","")</x:f>
        <x:v/>
      </x:c>
      <x:c r="P62" s="32" t="str">
        <x:f>IF(AND(P$4&gt;=$D62,P$4&lt;=$E62)," ","")</x:f>
        <x:v/>
      </x:c>
      <x:c r="Q62" s="32" t="str">
        <x:f>IF(AND(Q$4&gt;=$D62,Q$4&lt;=$E62)," ","")</x:f>
        <x:v/>
      </x:c>
      <x:c r="R62" s="32" t="str">
        <x:f>IF(AND(R$4&gt;=$D62,R$4&lt;=$E62)," ","")</x:f>
        <x:v/>
      </x:c>
      <x:c r="S62" s="32" t="str">
        <x:f>IF(AND(S$4&gt;=$D62,S$4&lt;=$E62)," ","")</x:f>
        <x:v/>
      </x:c>
      <x:c r="T62" s="32" t="str">
        <x:f>IF(AND(T$4&gt;=$D62,T$4&lt;=$E62)," ","")</x:f>
        <x:v/>
      </x:c>
      <x:c r="U62" s="32" t="str">
        <x:f>IF(AND(U$4&gt;=$D62,U$4&lt;=$E62)," ","")</x:f>
        <x:v/>
      </x:c>
      <x:c r="V62" s="32" t="str">
        <x:f>IF(AND(V$4&gt;=$D62,V$4&lt;=$E62)," ","")</x:f>
        <x:v/>
      </x:c>
      <x:c r="W62" s="32" t="str">
        <x:f>IF(AND(W$4&gt;=$D62,W$4&lt;=$E62)," ","")</x:f>
        <x:v/>
      </x:c>
      <x:c r="X62" s="32" t="str">
        <x:f>IF(AND(X$4&gt;=$D62,X$4&lt;=$E62)," ","")</x:f>
        <x:v/>
      </x:c>
      <x:c r="Y62" s="32" t="str">
        <x:f>IF(AND(Y$4&gt;=$D62,Y$4&lt;=$E62)," ","")</x:f>
        <x:v/>
      </x:c>
      <x:c r="Z62" s="32" t="str">
        <x:f>IF(AND(Z$4&gt;=$D62,Z$4&lt;=$E62)," ","")</x:f>
        <x:v/>
      </x:c>
      <x:c r="AA62" s="32" t="str">
        <x:f>IF(AND(AA$4&gt;=$D62,AA$4&lt;=$E62)," ","")</x:f>
        <x:v/>
      </x:c>
      <x:c r="AB62" s="32" t="str">
        <x:f>IF(AND(AB$4&gt;=$D62,AB$4&lt;=$E62)," ","")</x:f>
        <x:v/>
      </x:c>
      <x:c r="AC62" s="32" t="str">
        <x:f>IF(AND(AC$4&gt;=$D62,AC$4&lt;=$E62)," ","")</x:f>
        <x:v/>
      </x:c>
      <x:c r="AD62" s="32" t="str">
        <x:f>IF(AND(AD$4&gt;=$D62,AD$4&lt;=$E62)," ","")</x:f>
        <x:v/>
      </x:c>
      <x:c r="AE62" s="32" t="str">
        <x:f>IF(AND(AE$4&gt;=$D62,AE$4&lt;=$E62)," ","")</x:f>
        <x:v/>
      </x:c>
      <x:c r="AF62" s="32" t="str">
        <x:f>IF(AND(AF$4&gt;=$D62,AF$4&lt;=$E62)," ","")</x:f>
        <x:v/>
      </x:c>
      <x:c r="AG62" s="32" t="str">
        <x:f>IF(AND(AG$4&gt;=$D62,AG$4&lt;=$E62)," ","")</x:f>
        <x:v/>
      </x:c>
      <x:c r="AH62" s="32" t="str">
        <x:f>IF(AND(AH$4&gt;=$D62,AH$4&lt;=$E62)," ","")</x:f>
        <x:v/>
      </x:c>
      <x:c r="AI62" s="33" t="str">
        <x:f>IF(AND(AI$4&gt;=$D62,AI$4&lt;=$E62)," ","")</x:f>
        <x:v/>
      </x:c>
    </x:row>
    <x:row r="63" spans="6:35" ht="16.5" customHeight="1">
      <x:c r="F63" s="36"/>
      <x:c r="G63" s="37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  <x:c r="AC63" s="2"/>
      <x:c r="AD63" s="2"/>
      <x:c r="AE63" s="2"/>
      <x:c r="AF63" s="2"/>
      <x:c r="AG63" s="2"/>
      <x:c r="AH63" s="2"/>
      <x:c r="AI63" s="2"/>
    </x:row>
    <x:row r="64" spans="6:35" ht="16.5" customHeight="1">
      <x:c r="F64" s="36"/>
      <x:c r="G64" s="37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  <x:c r="AC64" s="2"/>
      <x:c r="AD64" s="2"/>
      <x:c r="AE64" s="2"/>
      <x:c r="AF64" s="2"/>
      <x:c r="AG64" s="2"/>
      <x:c r="AH64" s="2"/>
      <x:c r="AI64" s="2"/>
    </x:row>
    <x:row r="65" spans="6:35" ht="16.5" customHeight="1">
      <x:c r="F65" s="36"/>
      <x:c r="G65" s="37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  <x:c r="AC65" s="2"/>
      <x:c r="AD65" s="2"/>
      <x:c r="AE65" s="2"/>
      <x:c r="AF65" s="2"/>
      <x:c r="AG65" s="2"/>
      <x:c r="AH65" s="2"/>
      <x:c r="AI65" s="2"/>
    </x:row>
    <x:row r="66" spans="6:35" ht="16.5" customHeight="1">
      <x:c r="F66" s="36"/>
      <x:c r="G66" s="37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  <x:c r="AC66" s="2"/>
      <x:c r="AD66" s="2"/>
      <x:c r="AE66" s="2"/>
      <x:c r="AF66" s="2"/>
      <x:c r="AG66" s="2"/>
      <x:c r="AH66" s="2"/>
      <x:c r="AI66" s="2"/>
    </x:row>
    <x:row r="67" spans="6:35" ht="16.5" customHeight="1">
      <x:c r="F67" s="36"/>
      <x:c r="G67" s="37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  <x:c r="AC67" s="2"/>
      <x:c r="AD67" s="2"/>
      <x:c r="AE67" s="2"/>
      <x:c r="AF67" s="2"/>
      <x:c r="AG67" s="2"/>
      <x:c r="AH67" s="2"/>
      <x:c r="AI67" s="2"/>
    </x:row>
    <x:row r="68" spans="6:35" ht="16.5" customHeight="1">
      <x:c r="F68" s="36"/>
      <x:c r="G68" s="37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  <x:c r="AC68" s="2"/>
      <x:c r="AD68" s="2"/>
      <x:c r="AE68" s="2"/>
      <x:c r="AF68" s="2"/>
      <x:c r="AG68" s="2"/>
      <x:c r="AH68" s="2"/>
      <x:c r="AI68" s="2"/>
    </x:row>
    <x:row r="69" spans="6:35" ht="16.5" customHeight="1">
      <x:c r="F69" s="36"/>
      <x:c r="G69" s="37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  <x:c r="AC69" s="2"/>
      <x:c r="AD69" s="2"/>
      <x:c r="AE69" s="2"/>
      <x:c r="AF69" s="2"/>
      <x:c r="AG69" s="2"/>
      <x:c r="AH69" s="2"/>
      <x:c r="AI69" s="2"/>
    </x:row>
    <x:row r="70" spans="6:35" ht="16.5" customHeight="1">
      <x:c r="F70" s="36"/>
      <x:c r="G70" s="37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  <x:c r="AC70" s="2"/>
      <x:c r="AD70" s="2"/>
      <x:c r="AE70" s="2"/>
      <x:c r="AF70" s="2"/>
      <x:c r="AG70" s="2"/>
      <x:c r="AH70" s="2"/>
      <x:c r="AI70" s="2"/>
    </x:row>
    <x:row r="71" spans="6:35" ht="16.5" customHeight="1">
      <x:c r="F71" s="36"/>
      <x:c r="G71" s="37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  <x:c r="AC71" s="2"/>
      <x:c r="AD71" s="2"/>
      <x:c r="AE71" s="2"/>
      <x:c r="AF71" s="2"/>
      <x:c r="AG71" s="2"/>
      <x:c r="AH71" s="2"/>
      <x:c r="AI71" s="2"/>
    </x:row>
    <x:row r="72" spans="6:35" ht="16.5" customHeight="1">
      <x:c r="F72" s="36"/>
      <x:c r="G72" s="37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  <x:c r="AC72" s="2"/>
      <x:c r="AD72" s="2"/>
      <x:c r="AE72" s="2"/>
      <x:c r="AF72" s="2"/>
      <x:c r="AG72" s="2"/>
      <x:c r="AH72" s="2"/>
      <x:c r="AI72" s="2"/>
    </x:row>
    <x:row r="73" spans="6:35" ht="16.5" customHeight="1">
      <x:c r="F73" s="36"/>
      <x:c r="G73" s="37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  <x:c r="AC73" s="2"/>
      <x:c r="AD73" s="2"/>
      <x:c r="AE73" s="2"/>
      <x:c r="AF73" s="2"/>
      <x:c r="AG73" s="2"/>
      <x:c r="AH73" s="2"/>
      <x:c r="AI73" s="2"/>
    </x:row>
    <x:row r="74" spans="6:35" ht="16.5" customHeight="1">
      <x:c r="F74" s="36"/>
      <x:c r="G74" s="37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  <x:c r="AC74" s="2"/>
      <x:c r="AD74" s="2"/>
      <x:c r="AE74" s="2"/>
      <x:c r="AF74" s="2"/>
      <x:c r="AG74" s="2"/>
      <x:c r="AH74" s="2"/>
      <x:c r="AI74" s="2"/>
    </x:row>
    <x:row r="75" spans="6:35" ht="16.5" customHeight="1">
      <x:c r="F75" s="36"/>
      <x:c r="G75" s="37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  <x:c r="AC75" s="2"/>
      <x:c r="AD75" s="2"/>
      <x:c r="AE75" s="2"/>
      <x:c r="AF75" s="2"/>
      <x:c r="AG75" s="2"/>
      <x:c r="AH75" s="2"/>
      <x:c r="AI75" s="2"/>
    </x:row>
    <x:row r="76" spans="6:35" ht="16.5" customHeight="1">
      <x:c r="F76" s="36"/>
      <x:c r="G76" s="37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  <x:c r="AC76" s="2"/>
      <x:c r="AD76" s="2"/>
      <x:c r="AE76" s="2"/>
      <x:c r="AF76" s="2"/>
      <x:c r="AG76" s="2"/>
      <x:c r="AH76" s="2"/>
      <x:c r="AI76" s="2"/>
    </x:row>
    <x:row r="77" spans="6:35" ht="16.5" customHeight="1">
      <x:c r="F77" s="36"/>
      <x:c r="G77" s="37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  <x:c r="AC77" s="2"/>
      <x:c r="AD77" s="2"/>
      <x:c r="AE77" s="2"/>
      <x:c r="AF77" s="2"/>
      <x:c r="AG77" s="2"/>
      <x:c r="AH77" s="2"/>
      <x:c r="AI77" s="2"/>
    </x:row>
    <x:row r="78" spans="6:35" ht="16.5" customHeight="1">
      <x:c r="F78" s="36"/>
      <x:c r="G78" s="37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  <x:c r="AC78" s="2"/>
      <x:c r="AD78" s="2"/>
      <x:c r="AE78" s="2"/>
      <x:c r="AF78" s="2"/>
      <x:c r="AG78" s="2"/>
      <x:c r="AH78" s="2"/>
      <x:c r="AI78" s="2"/>
    </x:row>
    <x:row r="79" spans="6:35" ht="16.5" customHeight="1">
      <x:c r="F79" s="36"/>
      <x:c r="G79" s="37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  <x:c r="AC79" s="2"/>
      <x:c r="AD79" s="2"/>
      <x:c r="AE79" s="2"/>
      <x:c r="AF79" s="2"/>
      <x:c r="AG79" s="2"/>
      <x:c r="AH79" s="2"/>
      <x:c r="AI79" s="2"/>
    </x:row>
    <x:row r="80" spans="6:35" ht="16.5" customHeight="1">
      <x:c r="F80" s="36"/>
      <x:c r="G80" s="37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  <x:c r="AC80" s="2"/>
      <x:c r="AD80" s="2"/>
      <x:c r="AE80" s="2"/>
      <x:c r="AF80" s="2"/>
      <x:c r="AG80" s="2"/>
      <x:c r="AH80" s="2"/>
      <x:c r="AI80" s="2"/>
    </x:row>
    <x:row r="81" spans="6:35" ht="16.5" customHeight="1">
      <x:c r="F81" s="36"/>
      <x:c r="G81" s="37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  <x:c r="AC81" s="2"/>
      <x:c r="AD81" s="2"/>
      <x:c r="AE81" s="2"/>
      <x:c r="AF81" s="2"/>
      <x:c r="AG81" s="2"/>
      <x:c r="AH81" s="2"/>
      <x:c r="AI81" s="2"/>
    </x:row>
    <x:row r="82" spans="6:35" ht="16.5" customHeight="1">
      <x:c r="F82" s="36"/>
      <x:c r="G82" s="37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  <x:c r="AC82" s="2"/>
      <x:c r="AD82" s="2"/>
      <x:c r="AE82" s="2"/>
      <x:c r="AF82" s="2"/>
      <x:c r="AG82" s="2"/>
      <x:c r="AH82" s="2"/>
      <x:c r="AI82" s="2"/>
    </x:row>
    <x:row r="83" spans="6:35" ht="16.5" customHeight="1">
      <x:c r="F83" s="36"/>
      <x:c r="G83" s="37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  <x:c r="AC83" s="2"/>
      <x:c r="AD83" s="2"/>
      <x:c r="AE83" s="2"/>
      <x:c r="AF83" s="2"/>
      <x:c r="AG83" s="2"/>
      <x:c r="AH83" s="2"/>
      <x:c r="AI83" s="2"/>
    </x:row>
    <x:row r="84" spans="6:35" ht="16.5" customHeight="1">
      <x:c r="F84" s="36"/>
      <x:c r="G84" s="37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  <x:c r="AC84" s="2"/>
      <x:c r="AD84" s="2"/>
      <x:c r="AE84" s="2"/>
      <x:c r="AF84" s="2"/>
      <x:c r="AG84" s="2"/>
      <x:c r="AH84" s="2"/>
      <x:c r="AI84" s="2"/>
    </x:row>
    <x:row r="85" spans="1:35" ht="16.5" customHeight="1">
      <x:c r="A85" s="38"/>
      <x:c r="F85" s="36"/>
      <x:c r="G85" s="37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  <x:c r="AC85" s="2"/>
      <x:c r="AD85" s="2"/>
      <x:c r="AE85" s="2"/>
      <x:c r="AF85" s="2"/>
      <x:c r="AG85" s="2"/>
      <x:c r="AH85" s="2"/>
      <x:c r="AI85" s="2"/>
    </x:row>
    <x:row r="86" spans="1:35" ht="16.5" customHeight="1">
      <x:c r="A86" s="38"/>
      <x:c r="F86" s="36"/>
      <x:c r="G86" s="37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  <x:c r="AC86" s="2"/>
      <x:c r="AD86" s="2"/>
      <x:c r="AE86" s="2"/>
      <x:c r="AF86" s="2"/>
      <x:c r="AG86" s="2"/>
      <x:c r="AH86" s="2"/>
      <x:c r="AI86" s="2"/>
    </x:row>
    <x:row r="87" spans="1:35" ht="16.5" customHeight="1">
      <x:c r="A87" s="38"/>
      <x:c r="F87" s="36"/>
      <x:c r="G87" s="37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  <x:c r="AC87" s="2"/>
      <x:c r="AD87" s="2"/>
      <x:c r="AE87" s="2"/>
      <x:c r="AF87" s="2"/>
      <x:c r="AG87" s="2"/>
      <x:c r="AH87" s="2"/>
      <x:c r="AI87" s="2"/>
    </x:row>
    <x:row r="88" spans="1:35" ht="16.5" customHeight="1">
      <x:c r="A88" s="39"/>
      <x:c r="F88" s="36"/>
      <x:c r="G88" s="37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  <x:c r="AC88" s="2"/>
      <x:c r="AD88" s="2"/>
      <x:c r="AE88" s="2"/>
      <x:c r="AF88" s="2"/>
      <x:c r="AG88" s="2"/>
      <x:c r="AH88" s="2"/>
      <x:c r="AI88" s="2"/>
    </x:row>
    <x:row r="89" spans="1:35" ht="16.5" customHeight="1">
      <x:c r="A89" s="39"/>
      <x:c r="F89" s="36"/>
      <x:c r="G89" s="37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  <x:c r="AC89" s="2"/>
      <x:c r="AD89" s="2"/>
      <x:c r="AE89" s="2"/>
      <x:c r="AF89" s="2"/>
      <x:c r="AG89" s="2"/>
      <x:c r="AH89" s="2"/>
      <x:c r="AI89" s="2"/>
    </x:row>
    <x:row r="90" spans="1:35" ht="16.5" customHeight="1">
      <x:c r="A90" s="39"/>
      <x:c r="F90" s="36"/>
      <x:c r="G90" s="37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  <x:c r="AC90" s="2"/>
      <x:c r="AD90" s="2"/>
      <x:c r="AE90" s="2"/>
      <x:c r="AF90" s="2"/>
      <x:c r="AG90" s="2"/>
      <x:c r="AH90" s="2"/>
      <x:c r="AI90" s="2"/>
    </x:row>
    <x:row r="91" spans="6:35" ht="16.5" customHeight="1">
      <x:c r="F91" s="36"/>
      <x:c r="G91" s="37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  <x:c r="AC91" s="2"/>
      <x:c r="AD91" s="2"/>
      <x:c r="AE91" s="2"/>
      <x:c r="AF91" s="2"/>
      <x:c r="AG91" s="2"/>
      <x:c r="AH91" s="2"/>
      <x:c r="AI91" s="2"/>
    </x:row>
    <x:row r="92" spans="6:35" ht="16.5" customHeight="1">
      <x:c r="F92" s="36"/>
      <x:c r="G92" s="37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  <x:c r="AC92" s="2"/>
      <x:c r="AD92" s="2"/>
      <x:c r="AE92" s="2"/>
      <x:c r="AF92" s="2"/>
      <x:c r="AG92" s="2"/>
      <x:c r="AH92" s="2"/>
      <x:c r="AI92" s="2"/>
    </x:row>
    <x:row r="93" spans="6:35" ht="16.5" customHeight="1">
      <x:c r="F93" s="36"/>
      <x:c r="G93" s="37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  <x:c r="AC93" s="2"/>
      <x:c r="AD93" s="2"/>
      <x:c r="AE93" s="2"/>
      <x:c r="AF93" s="2"/>
      <x:c r="AG93" s="2"/>
      <x:c r="AH93" s="2"/>
      <x:c r="AI93" s="2"/>
    </x:row>
    <x:row r="94" spans="6:35" ht="16.5" customHeight="1">
      <x:c r="F94" s="36"/>
      <x:c r="G94" s="37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  <x:c r="AC94" s="2"/>
      <x:c r="AD94" s="2"/>
      <x:c r="AE94" s="2"/>
      <x:c r="AF94" s="2"/>
      <x:c r="AG94" s="2"/>
      <x:c r="AH94" s="2"/>
      <x:c r="AI94" s="2"/>
    </x:row>
    <x:row r="95" spans="6:35" ht="16.5" customHeight="1">
      <x:c r="F95" s="36"/>
      <x:c r="G95" s="37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  <x:c r="AC95" s="2"/>
      <x:c r="AD95" s="2"/>
      <x:c r="AE95" s="2"/>
      <x:c r="AF95" s="2"/>
      <x:c r="AG95" s="2"/>
      <x:c r="AH95" s="2"/>
      <x:c r="AI95" s="2"/>
    </x:row>
    <x:row r="96" spans="6:35" ht="16.5" customHeight="1">
      <x:c r="F96" s="36"/>
      <x:c r="G96" s="37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  <x:c r="AC96" s="2"/>
      <x:c r="AD96" s="2"/>
      <x:c r="AE96" s="2"/>
      <x:c r="AF96" s="2"/>
      <x:c r="AG96" s="2"/>
      <x:c r="AH96" s="2"/>
      <x:c r="AI96" s="2"/>
    </x:row>
    <x:row r="97" spans="6:35" ht="16.5" customHeight="1">
      <x:c r="F97" s="36"/>
      <x:c r="G97" s="37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  <x:c r="AC97" s="2"/>
      <x:c r="AD97" s="2"/>
      <x:c r="AE97" s="2"/>
      <x:c r="AF97" s="2"/>
      <x:c r="AG97" s="2"/>
      <x:c r="AH97" s="2"/>
      <x:c r="AI97" s="2"/>
    </x:row>
    <x:row r="98" spans="6:35" ht="16.5" customHeight="1">
      <x:c r="F98" s="36"/>
      <x:c r="G98" s="37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  <x:c r="AC98" s="2"/>
      <x:c r="AD98" s="2"/>
      <x:c r="AE98" s="2"/>
      <x:c r="AF98" s="2"/>
      <x:c r="AG98" s="2"/>
      <x:c r="AH98" s="2"/>
      <x:c r="AI98" s="2"/>
    </x:row>
    <x:row r="99" spans="6:35" ht="16.5" customHeight="1">
      <x:c r="F99" s="36"/>
      <x:c r="G99" s="37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  <x:c r="AC99" s="2"/>
      <x:c r="AD99" s="2"/>
      <x:c r="AE99" s="2"/>
      <x:c r="AF99" s="2"/>
      <x:c r="AG99" s="2"/>
      <x:c r="AH99" s="2"/>
      <x:c r="AI99" s="2"/>
    </x:row>
    <x:row r="100" spans="6:35" ht="16.5" customHeight="1">
      <x:c r="F100" s="36"/>
      <x:c r="G100" s="37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  <x:c r="AC100" s="2"/>
      <x:c r="AD100" s="2"/>
      <x:c r="AE100" s="2"/>
      <x:c r="AF100" s="2"/>
      <x:c r="AG100" s="2"/>
      <x:c r="AH100" s="2"/>
      <x:c r="AI100" s="2"/>
    </x:row>
    <x:row r="101" spans="6:35" ht="16.5" customHeight="1">
      <x:c r="F101" s="36"/>
      <x:c r="G101" s="37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  <x:c r="AC101" s="2"/>
      <x:c r="AD101" s="2"/>
      <x:c r="AE101" s="2"/>
      <x:c r="AF101" s="2"/>
      <x:c r="AG101" s="2"/>
      <x:c r="AH101" s="2"/>
      <x:c r="AI101" s="2"/>
    </x:row>
    <x:row r="102" spans="6:35" ht="16.5" customHeight="1">
      <x:c r="F102" s="36"/>
      <x:c r="G102" s="37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  <x:c r="AC102" s="2"/>
      <x:c r="AD102" s="2"/>
      <x:c r="AE102" s="2"/>
      <x:c r="AF102" s="2"/>
      <x:c r="AG102" s="2"/>
      <x:c r="AH102" s="2"/>
      <x:c r="AI102" s="2"/>
    </x:row>
    <x:row r="103" spans="6:35" ht="16.5" customHeight="1">
      <x:c r="F103" s="36"/>
      <x:c r="G103" s="37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  <x:c r="AC103" s="2"/>
      <x:c r="AD103" s="2"/>
      <x:c r="AE103" s="2"/>
      <x:c r="AF103" s="2"/>
      <x:c r="AG103" s="2"/>
      <x:c r="AH103" s="2"/>
      <x:c r="AI103" s="2"/>
    </x:row>
    <x:row r="104" spans="6:35" ht="16.5" customHeight="1">
      <x:c r="F104" s="36"/>
      <x:c r="G104" s="37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  <x:c r="AC104" s="2"/>
      <x:c r="AD104" s="2"/>
      <x:c r="AE104" s="2"/>
      <x:c r="AF104" s="2"/>
      <x:c r="AG104" s="2"/>
      <x:c r="AH104" s="2"/>
      <x:c r="AI104" s="2"/>
    </x:row>
    <x:row r="105" spans="6:35" ht="16.5" customHeight="1">
      <x:c r="F105" s="36"/>
      <x:c r="G105" s="37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  <x:c r="AC105" s="2"/>
      <x:c r="AD105" s="2"/>
      <x:c r="AE105" s="2"/>
      <x:c r="AF105" s="2"/>
      <x:c r="AG105" s="2"/>
      <x:c r="AH105" s="2"/>
      <x:c r="AI105" s="2"/>
    </x:row>
    <x:row r="106" spans="6:35" ht="16.5" customHeight="1">
      <x:c r="F106" s="36"/>
      <x:c r="G106" s="37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  <x:c r="AC106" s="2"/>
      <x:c r="AD106" s="2"/>
      <x:c r="AE106" s="2"/>
      <x:c r="AF106" s="2"/>
      <x:c r="AG106" s="2"/>
      <x:c r="AH106" s="2"/>
      <x:c r="AI106" s="2"/>
    </x:row>
    <x:row r="107" spans="6:35" ht="16.5" customHeight="1">
      <x:c r="F107" s="36"/>
      <x:c r="G107" s="37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  <x:c r="AC107" s="2"/>
      <x:c r="AD107" s="2"/>
      <x:c r="AE107" s="2"/>
      <x:c r="AF107" s="2"/>
      <x:c r="AG107" s="2"/>
      <x:c r="AH107" s="2"/>
      <x:c r="AI107" s="2"/>
    </x:row>
    <x:row r="108" spans="6:35" ht="16.5" customHeight="1">
      <x:c r="F108" s="36"/>
      <x:c r="G108" s="37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  <x:c r="AC108" s="2"/>
      <x:c r="AD108" s="2"/>
      <x:c r="AE108" s="2"/>
      <x:c r="AF108" s="2"/>
      <x:c r="AG108" s="2"/>
      <x:c r="AH108" s="2"/>
      <x:c r="AI108" s="2"/>
    </x:row>
    <x:row r="109" spans="6:35" ht="16.5" customHeight="1">
      <x:c r="F109" s="36"/>
      <x:c r="G109" s="37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  <x:c r="AC109" s="2"/>
      <x:c r="AD109" s="2"/>
      <x:c r="AE109" s="2"/>
      <x:c r="AF109" s="2"/>
      <x:c r="AG109" s="2"/>
      <x:c r="AH109" s="2"/>
      <x:c r="AI109" s="2"/>
    </x:row>
    <x:row r="110" spans="6:35" ht="16.5" customHeight="1">
      <x:c r="F110" s="36"/>
      <x:c r="G110" s="37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  <x:c r="AC110" s="2"/>
      <x:c r="AD110" s="2"/>
      <x:c r="AE110" s="2"/>
      <x:c r="AF110" s="2"/>
      <x:c r="AG110" s="2"/>
      <x:c r="AH110" s="2"/>
      <x:c r="AI110" s="2"/>
    </x:row>
    <x:row r="111" spans="6:35" ht="16.5" customHeight="1">
      <x:c r="F111" s="36"/>
      <x:c r="G111" s="37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  <x:c r="AC111" s="2"/>
      <x:c r="AD111" s="2"/>
      <x:c r="AE111" s="2"/>
      <x:c r="AF111" s="2"/>
      <x:c r="AG111" s="2"/>
      <x:c r="AH111" s="2"/>
      <x:c r="AI111" s="2"/>
    </x:row>
    <x:row r="112" spans="6:35" ht="16.5" customHeight="1">
      <x:c r="F112" s="36"/>
      <x:c r="G112" s="37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  <x:c r="AC112" s="2"/>
      <x:c r="AD112" s="2"/>
      <x:c r="AE112" s="2"/>
      <x:c r="AF112" s="2"/>
      <x:c r="AG112" s="2"/>
      <x:c r="AH112" s="2"/>
      <x:c r="AI112" s="2"/>
    </x:row>
    <x:row r="113" spans="6:35" ht="16.5" customHeight="1">
      <x:c r="F113" s="36"/>
      <x:c r="G113" s="37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  <x:c r="AC113" s="2"/>
      <x:c r="AD113" s="2"/>
      <x:c r="AE113" s="2"/>
      <x:c r="AF113" s="2"/>
      <x:c r="AG113" s="2"/>
      <x:c r="AH113" s="2"/>
      <x:c r="AI113" s="2"/>
    </x:row>
    <x:row r="114" spans="6:35" ht="16.5" customHeight="1">
      <x:c r="F114" s="36"/>
      <x:c r="G114" s="37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  <x:c r="AC114" s="2"/>
      <x:c r="AD114" s="2"/>
      <x:c r="AE114" s="2"/>
      <x:c r="AF114" s="2"/>
      <x:c r="AG114" s="2"/>
      <x:c r="AH114" s="2"/>
      <x:c r="AI114" s="2"/>
    </x:row>
    <x:row r="115" spans="6:35" ht="16.5" customHeight="1">
      <x:c r="F115" s="36"/>
      <x:c r="G115" s="37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  <x:c r="AC115" s="2"/>
      <x:c r="AD115" s="2"/>
      <x:c r="AE115" s="2"/>
      <x:c r="AF115" s="2"/>
      <x:c r="AG115" s="2"/>
      <x:c r="AH115" s="2"/>
      <x:c r="AI115" s="2"/>
    </x:row>
    <x:row r="116" spans="6:35" ht="16.5" customHeight="1">
      <x:c r="F116" s="36"/>
      <x:c r="G116" s="37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  <x:c r="AC116" s="2"/>
      <x:c r="AD116" s="2"/>
      <x:c r="AE116" s="2"/>
      <x:c r="AF116" s="2"/>
      <x:c r="AG116" s="2"/>
      <x:c r="AH116" s="2"/>
      <x:c r="AI116" s="2"/>
    </x:row>
    <x:row r="117" spans="6:35" ht="16.5" customHeight="1">
      <x:c r="F117" s="36"/>
      <x:c r="G117" s="37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  <x:c r="AC117" s="2"/>
      <x:c r="AD117" s="2"/>
      <x:c r="AE117" s="2"/>
      <x:c r="AF117" s="2"/>
      <x:c r="AG117" s="2"/>
      <x:c r="AH117" s="2"/>
      <x:c r="AI117" s="2"/>
    </x:row>
    <x:row r="118" spans="6:35" ht="16.5" customHeight="1">
      <x:c r="F118" s="36"/>
      <x:c r="G118" s="37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  <x:c r="AC118" s="2"/>
      <x:c r="AD118" s="2"/>
      <x:c r="AE118" s="2"/>
      <x:c r="AF118" s="2"/>
      <x:c r="AG118" s="2"/>
      <x:c r="AH118" s="2"/>
      <x:c r="AI118" s="2"/>
    </x:row>
    <x:row r="119" spans="6:35" ht="16.5" customHeight="1">
      <x:c r="F119" s="36"/>
      <x:c r="G119" s="37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  <x:c r="AC119" s="2"/>
      <x:c r="AD119" s="2"/>
      <x:c r="AE119" s="2"/>
      <x:c r="AF119" s="2"/>
      <x:c r="AG119" s="2"/>
      <x:c r="AH119" s="2"/>
      <x:c r="AI119" s="2"/>
    </x:row>
    <x:row r="120" spans="6:35" ht="16.5" customHeight="1">
      <x:c r="F120" s="36"/>
      <x:c r="G120" s="37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  <x:c r="AC120" s="2"/>
      <x:c r="AD120" s="2"/>
      <x:c r="AE120" s="2"/>
      <x:c r="AF120" s="2"/>
      <x:c r="AG120" s="2"/>
      <x:c r="AH120" s="2"/>
      <x:c r="AI120" s="2"/>
    </x:row>
    <x:row r="121" spans="6:35" ht="16.5" customHeight="1">
      <x:c r="F121" s="36"/>
      <x:c r="G121" s="37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  <x:c r="AC121" s="2"/>
      <x:c r="AD121" s="2"/>
      <x:c r="AE121" s="2"/>
      <x:c r="AF121" s="2"/>
      <x:c r="AG121" s="2"/>
      <x:c r="AH121" s="2"/>
      <x:c r="AI121" s="2"/>
    </x:row>
    <x:row r="122" spans="6:35" ht="16.5" customHeight="1">
      <x:c r="F122" s="36"/>
      <x:c r="G122" s="37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  <x:c r="AC122" s="2"/>
      <x:c r="AD122" s="2"/>
      <x:c r="AE122" s="2"/>
      <x:c r="AF122" s="2"/>
      <x:c r="AG122" s="2"/>
      <x:c r="AH122" s="2"/>
      <x:c r="AI122" s="2"/>
    </x:row>
    <x:row r="123" spans="6:35" ht="16.5" customHeight="1">
      <x:c r="F123" s="36"/>
      <x:c r="G123" s="37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  <x:c r="AC123" s="2"/>
      <x:c r="AD123" s="2"/>
      <x:c r="AE123" s="2"/>
      <x:c r="AF123" s="2"/>
      <x:c r="AG123" s="2"/>
      <x:c r="AH123" s="2"/>
      <x:c r="AI123" s="2"/>
    </x:row>
    <x:row r="124" spans="6:35" ht="16.5" customHeight="1">
      <x:c r="F124" s="36"/>
      <x:c r="G124" s="37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  <x:c r="AC124" s="2"/>
      <x:c r="AD124" s="2"/>
      <x:c r="AE124" s="2"/>
      <x:c r="AF124" s="2"/>
      <x:c r="AG124" s="2"/>
      <x:c r="AH124" s="2"/>
      <x:c r="AI124" s="2"/>
    </x:row>
    <x:row r="125" spans="6:35" ht="16.5" customHeight="1">
      <x:c r="F125" s="36"/>
      <x:c r="G125" s="37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  <x:c r="AC125" s="2"/>
      <x:c r="AD125" s="2"/>
      <x:c r="AE125" s="2"/>
      <x:c r="AF125" s="2"/>
      <x:c r="AG125" s="2"/>
      <x:c r="AH125" s="2"/>
      <x:c r="AI125" s="2"/>
    </x:row>
    <x:row r="126" spans="6:35" ht="16.5" customHeight="1">
      <x:c r="F126" s="36"/>
      <x:c r="G126" s="37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  <x:c r="AD126" s="2"/>
      <x:c r="AE126" s="2"/>
      <x:c r="AF126" s="2"/>
      <x:c r="AG126" s="2"/>
      <x:c r="AH126" s="2"/>
      <x:c r="AI126" s="2"/>
    </x:row>
    <x:row r="127" spans="6:35" ht="16.5" customHeight="1">
      <x:c r="F127" s="36"/>
      <x:c r="G127" s="37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  <x:c r="AC127" s="2"/>
      <x:c r="AD127" s="2"/>
      <x:c r="AE127" s="2"/>
      <x:c r="AF127" s="2"/>
      <x:c r="AG127" s="2"/>
      <x:c r="AH127" s="2"/>
      <x:c r="AI127" s="2"/>
    </x:row>
    <x:row r="128" spans="6:35" ht="16.5" customHeight="1">
      <x:c r="F128" s="36"/>
      <x:c r="G128" s="37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  <x:c r="AC128" s="2"/>
      <x:c r="AD128" s="2"/>
      <x:c r="AE128" s="2"/>
      <x:c r="AF128" s="2"/>
      <x:c r="AG128" s="2"/>
      <x:c r="AH128" s="2"/>
      <x:c r="AI128" s="2"/>
    </x:row>
    <x:row r="129" spans="6:35" ht="16.5" customHeight="1">
      <x:c r="F129" s="36"/>
      <x:c r="G129" s="37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  <x:c r="AC129" s="2"/>
      <x:c r="AD129" s="2"/>
      <x:c r="AE129" s="2"/>
      <x:c r="AF129" s="2"/>
      <x:c r="AG129" s="2"/>
      <x:c r="AH129" s="2"/>
      <x:c r="AI129" s="2"/>
    </x:row>
    <x:row r="130" spans="6:35" ht="16.5" customHeight="1">
      <x:c r="F130" s="36"/>
      <x:c r="G130" s="37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  <x:c r="AC130" s="2"/>
      <x:c r="AD130" s="2"/>
      <x:c r="AE130" s="2"/>
      <x:c r="AF130" s="2"/>
      <x:c r="AG130" s="2"/>
      <x:c r="AH130" s="2"/>
      <x:c r="AI130" s="2"/>
    </x:row>
    <x:row r="131" spans="6:35" ht="16.5" customHeight="1">
      <x:c r="F131" s="36"/>
      <x:c r="G131" s="37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  <x:c r="AC131" s="2"/>
      <x:c r="AD131" s="2"/>
      <x:c r="AE131" s="2"/>
      <x:c r="AF131" s="2"/>
      <x:c r="AG131" s="2"/>
      <x:c r="AH131" s="2"/>
      <x:c r="AI131" s="2"/>
    </x:row>
    <x:row r="132" spans="6:35" ht="16.5" customHeight="1">
      <x:c r="F132" s="36"/>
      <x:c r="G132" s="37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  <x:c r="AC132" s="2"/>
      <x:c r="AD132" s="2"/>
      <x:c r="AE132" s="2"/>
      <x:c r="AF132" s="2"/>
      <x:c r="AG132" s="2"/>
      <x:c r="AH132" s="2"/>
      <x:c r="AI132" s="2"/>
    </x:row>
    <x:row r="133" spans="6:35" ht="16.5" customHeight="1">
      <x:c r="F133" s="36"/>
      <x:c r="G133" s="37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  <x:c r="AC133" s="2"/>
      <x:c r="AD133" s="2"/>
      <x:c r="AE133" s="2"/>
      <x:c r="AF133" s="2"/>
      <x:c r="AG133" s="2"/>
      <x:c r="AH133" s="2"/>
      <x:c r="AI133" s="2"/>
    </x:row>
    <x:row r="134" spans="6:35" ht="16.5" customHeight="1">
      <x:c r="F134" s="36"/>
      <x:c r="G134" s="37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  <x:c r="AC134" s="2"/>
      <x:c r="AD134" s="2"/>
      <x:c r="AE134" s="2"/>
      <x:c r="AF134" s="2"/>
      <x:c r="AG134" s="2"/>
      <x:c r="AH134" s="2"/>
      <x:c r="AI134" s="2"/>
    </x:row>
    <x:row r="135" spans="6:35" ht="16.5" customHeight="1">
      <x:c r="F135" s="36"/>
      <x:c r="G135" s="37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  <x:c r="AC135" s="2"/>
      <x:c r="AD135" s="2"/>
      <x:c r="AE135" s="2"/>
      <x:c r="AF135" s="2"/>
      <x:c r="AG135" s="2"/>
      <x:c r="AH135" s="2"/>
      <x:c r="AI135" s="2"/>
    </x:row>
    <x:row r="136" spans="6:35" ht="16.5" customHeight="1">
      <x:c r="F136" s="36"/>
      <x:c r="G136" s="37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  <x:c r="AC136" s="2"/>
      <x:c r="AD136" s="2"/>
      <x:c r="AE136" s="2"/>
      <x:c r="AF136" s="2"/>
      <x:c r="AG136" s="2"/>
      <x:c r="AH136" s="2"/>
      <x:c r="AI136" s="2"/>
    </x:row>
    <x:row r="137" spans="6:35" ht="16.5" customHeight="1">
      <x:c r="F137" s="36"/>
      <x:c r="G137" s="37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  <x:c r="AC137" s="2"/>
      <x:c r="AD137" s="2"/>
      <x:c r="AE137" s="2"/>
      <x:c r="AF137" s="2"/>
      <x:c r="AG137" s="2"/>
      <x:c r="AH137" s="2"/>
      <x:c r="AI137" s="2"/>
    </x:row>
    <x:row r="138" spans="6:35" ht="16.5" customHeight="1">
      <x:c r="F138" s="36"/>
      <x:c r="G138" s="37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  <x:c r="AC138" s="2"/>
      <x:c r="AD138" s="2"/>
      <x:c r="AE138" s="2"/>
      <x:c r="AF138" s="2"/>
      <x:c r="AG138" s="2"/>
      <x:c r="AH138" s="2"/>
      <x:c r="AI138" s="2"/>
    </x:row>
    <x:row r="139" spans="6:35" ht="16.5" customHeight="1">
      <x:c r="F139" s="36"/>
      <x:c r="G139" s="37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  <x:c r="AC139" s="2"/>
      <x:c r="AD139" s="2"/>
      <x:c r="AE139" s="2"/>
      <x:c r="AF139" s="2"/>
      <x:c r="AG139" s="2"/>
      <x:c r="AH139" s="2"/>
      <x:c r="AI139" s="2"/>
    </x:row>
    <x:row r="140" spans="6:35" ht="16.5" customHeight="1">
      <x:c r="F140" s="36"/>
      <x:c r="G140" s="37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  <x:c r="AC140" s="2"/>
      <x:c r="AD140" s="2"/>
      <x:c r="AE140" s="2"/>
      <x:c r="AF140" s="2"/>
      <x:c r="AG140" s="2"/>
      <x:c r="AH140" s="2"/>
      <x:c r="AI140" s="2"/>
    </x:row>
    <x:row r="141" spans="6:35" ht="16.5" customHeight="1">
      <x:c r="F141" s="36"/>
      <x:c r="G141" s="37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  <x:c r="AC141" s="2"/>
      <x:c r="AD141" s="2"/>
      <x:c r="AE141" s="2"/>
      <x:c r="AF141" s="2"/>
      <x:c r="AG141" s="2"/>
      <x:c r="AH141" s="2"/>
      <x:c r="AI141" s="2"/>
    </x:row>
    <x:row r="142" spans="6:35" ht="16.5" customHeight="1">
      <x:c r="F142" s="36"/>
      <x:c r="G142" s="37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  <x:c r="AC142" s="2"/>
      <x:c r="AD142" s="2"/>
      <x:c r="AE142" s="2"/>
      <x:c r="AF142" s="2"/>
      <x:c r="AG142" s="2"/>
      <x:c r="AH142" s="2"/>
      <x:c r="AI142" s="2"/>
    </x:row>
    <x:row r="143" spans="6:35" ht="16.5" customHeight="1">
      <x:c r="F143" s="36"/>
      <x:c r="G143" s="37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  <x:c r="AC143" s="2"/>
      <x:c r="AD143" s="2"/>
      <x:c r="AE143" s="2"/>
      <x:c r="AF143" s="2"/>
      <x:c r="AG143" s="2"/>
      <x:c r="AH143" s="2"/>
      <x:c r="AI143" s="2"/>
    </x:row>
    <x:row r="144" spans="6:35" ht="16.5" customHeight="1">
      <x:c r="F144" s="36"/>
      <x:c r="G144" s="37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  <x:c r="AC144" s="2"/>
      <x:c r="AD144" s="2"/>
      <x:c r="AE144" s="2"/>
      <x:c r="AF144" s="2"/>
      <x:c r="AG144" s="2"/>
      <x:c r="AH144" s="2"/>
      <x:c r="AI144" s="2"/>
    </x:row>
    <x:row r="145" spans="6:35" ht="16.5" customHeight="1">
      <x:c r="F145" s="36"/>
      <x:c r="G145" s="37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  <x:c r="AC145" s="2"/>
      <x:c r="AD145" s="2"/>
      <x:c r="AE145" s="2"/>
      <x:c r="AF145" s="2"/>
      <x:c r="AG145" s="2"/>
      <x:c r="AH145" s="2"/>
      <x:c r="AI145" s="2"/>
    </x:row>
    <x:row r="146" spans="6:35" ht="16.5" customHeight="1">
      <x:c r="F146" s="36"/>
      <x:c r="G146" s="37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  <x:c r="AC146" s="2"/>
      <x:c r="AD146" s="2"/>
      <x:c r="AE146" s="2"/>
      <x:c r="AF146" s="2"/>
      <x:c r="AG146" s="2"/>
      <x:c r="AH146" s="2"/>
      <x:c r="AI146" s="2"/>
    </x:row>
    <x:row r="147" spans="6:35" ht="16.5" customHeight="1">
      <x:c r="F147" s="36"/>
      <x:c r="G147" s="37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  <x:c r="AC147" s="2"/>
      <x:c r="AD147" s="2"/>
      <x:c r="AE147" s="2"/>
      <x:c r="AF147" s="2"/>
      <x:c r="AG147" s="2"/>
      <x:c r="AH147" s="2"/>
      <x:c r="AI147" s="2"/>
    </x:row>
    <x:row r="148" spans="6:35" ht="16.5" customHeight="1">
      <x:c r="F148" s="36"/>
      <x:c r="G148" s="37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  <x:c r="AC148" s="2"/>
      <x:c r="AD148" s="2"/>
      <x:c r="AE148" s="2"/>
      <x:c r="AF148" s="2"/>
      <x:c r="AG148" s="2"/>
      <x:c r="AH148" s="2"/>
      <x:c r="AI148" s="2"/>
    </x:row>
    <x:row r="149" spans="6:35" ht="16.5" customHeight="1">
      <x:c r="F149" s="36"/>
      <x:c r="G149" s="37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  <x:c r="AC149" s="2"/>
      <x:c r="AD149" s="2"/>
      <x:c r="AE149" s="2"/>
      <x:c r="AF149" s="2"/>
      <x:c r="AG149" s="2"/>
      <x:c r="AH149" s="2"/>
      <x:c r="AI149" s="2"/>
    </x:row>
    <x:row r="150" spans="6:35" ht="16.5" customHeight="1">
      <x:c r="F150" s="36"/>
      <x:c r="G150" s="37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  <x:c r="AC150" s="2"/>
      <x:c r="AD150" s="2"/>
      <x:c r="AE150" s="2"/>
      <x:c r="AF150" s="2"/>
      <x:c r="AG150" s="2"/>
      <x:c r="AH150" s="2"/>
      <x:c r="AI150" s="2"/>
    </x:row>
    <x:row r="151" spans="6:35" ht="16.5" customHeight="1">
      <x:c r="F151" s="36"/>
      <x:c r="G151" s="37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  <x:c r="AC151" s="2"/>
      <x:c r="AD151" s="2"/>
      <x:c r="AE151" s="2"/>
      <x:c r="AF151" s="2"/>
      <x:c r="AG151" s="2"/>
      <x:c r="AH151" s="2"/>
      <x:c r="AI151" s="2"/>
    </x:row>
    <x:row r="152" spans="6:35" ht="16.5" customHeight="1">
      <x:c r="F152" s="36"/>
      <x:c r="G152" s="37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  <x:c r="AC152" s="2"/>
      <x:c r="AD152" s="2"/>
      <x:c r="AE152" s="2"/>
      <x:c r="AF152" s="2"/>
      <x:c r="AG152" s="2"/>
      <x:c r="AH152" s="2"/>
      <x:c r="AI152" s="2"/>
    </x:row>
    <x:row r="153" spans="6:35" ht="16.5" customHeight="1">
      <x:c r="F153" s="36"/>
      <x:c r="G153" s="37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  <x:c r="AC153" s="2"/>
      <x:c r="AD153" s="2"/>
      <x:c r="AE153" s="2"/>
      <x:c r="AF153" s="2"/>
      <x:c r="AG153" s="2"/>
      <x:c r="AH153" s="2"/>
      <x:c r="AI153" s="2"/>
    </x:row>
    <x:row r="154" spans="6:35" ht="16.5" customHeight="1">
      <x:c r="F154" s="36"/>
      <x:c r="G154" s="37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  <x:c r="AC154" s="2"/>
      <x:c r="AD154" s="2"/>
      <x:c r="AE154" s="2"/>
      <x:c r="AF154" s="2"/>
      <x:c r="AG154" s="2"/>
      <x:c r="AH154" s="2"/>
      <x:c r="AI154" s="2"/>
    </x:row>
    <x:row r="155" spans="6:35" ht="16.5" customHeight="1">
      <x:c r="F155" s="36"/>
      <x:c r="G155" s="37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  <x:c r="AC155" s="2"/>
      <x:c r="AD155" s="2"/>
      <x:c r="AE155" s="2"/>
      <x:c r="AF155" s="2"/>
      <x:c r="AG155" s="2"/>
      <x:c r="AH155" s="2"/>
      <x:c r="AI155" s="2"/>
    </x:row>
    <x:row r="156" spans="6:35" ht="16.5" customHeight="1">
      <x:c r="F156" s="36"/>
      <x:c r="G156" s="37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  <x:c r="AC156" s="2"/>
      <x:c r="AD156" s="2"/>
      <x:c r="AE156" s="2"/>
      <x:c r="AF156" s="2"/>
      <x:c r="AG156" s="2"/>
      <x:c r="AH156" s="2"/>
      <x:c r="AI156" s="2"/>
    </x:row>
    <x:row r="157" spans="6:35" ht="16.5" customHeight="1">
      <x:c r="F157" s="36"/>
      <x:c r="G157" s="37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  <x:c r="AC157" s="2"/>
      <x:c r="AD157" s="2"/>
      <x:c r="AE157" s="2"/>
      <x:c r="AF157" s="2"/>
      <x:c r="AG157" s="2"/>
      <x:c r="AH157" s="2"/>
      <x:c r="AI157" s="2"/>
    </x:row>
    <x:row r="158" spans="6:35" ht="16.5" customHeight="1">
      <x:c r="F158" s="36"/>
      <x:c r="G158" s="37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  <x:c r="AC158" s="2"/>
      <x:c r="AD158" s="2"/>
      <x:c r="AE158" s="2"/>
      <x:c r="AF158" s="2"/>
      <x:c r="AG158" s="2"/>
      <x:c r="AH158" s="2"/>
      <x:c r="AI158" s="2"/>
    </x:row>
    <x:row r="159" spans="6:35" ht="16.5" customHeight="1">
      <x:c r="F159" s="36"/>
      <x:c r="G159" s="37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  <x:c r="AC159" s="2"/>
      <x:c r="AD159" s="2"/>
      <x:c r="AE159" s="2"/>
      <x:c r="AF159" s="2"/>
      <x:c r="AG159" s="2"/>
      <x:c r="AH159" s="2"/>
      <x:c r="AI159" s="2"/>
    </x:row>
    <x:row r="160" spans="6:35" ht="16.5" customHeight="1">
      <x:c r="F160" s="36"/>
      <x:c r="G160" s="37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  <x:c r="AC160" s="2"/>
      <x:c r="AD160" s="2"/>
      <x:c r="AE160" s="2"/>
      <x:c r="AF160" s="2"/>
      <x:c r="AG160" s="2"/>
      <x:c r="AH160" s="2"/>
      <x:c r="AI160" s="2"/>
    </x:row>
    <x:row r="161" spans="6:35" ht="16.5" customHeight="1">
      <x:c r="F161" s="36"/>
      <x:c r="G161" s="37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  <x:c r="AC161" s="2"/>
      <x:c r="AD161" s="2"/>
      <x:c r="AE161" s="2"/>
      <x:c r="AF161" s="2"/>
      <x:c r="AG161" s="2"/>
      <x:c r="AH161" s="2"/>
      <x:c r="AI161" s="2"/>
    </x:row>
    <x:row r="162" spans="6:35" ht="16.5" customHeight="1">
      <x:c r="F162" s="36"/>
      <x:c r="G162" s="37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  <x:c r="AC162" s="2"/>
      <x:c r="AD162" s="2"/>
      <x:c r="AE162" s="2"/>
      <x:c r="AF162" s="2"/>
      <x:c r="AG162" s="2"/>
      <x:c r="AH162" s="2"/>
      <x:c r="AI162" s="2"/>
    </x:row>
    <x:row r="163" spans="6:35" ht="16.5" customHeight="1">
      <x:c r="F163" s="36"/>
      <x:c r="G163" s="37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  <x:c r="AC163" s="2"/>
      <x:c r="AD163" s="2"/>
      <x:c r="AE163" s="2"/>
      <x:c r="AF163" s="2"/>
      <x:c r="AG163" s="2"/>
      <x:c r="AH163" s="2"/>
      <x:c r="AI163" s="2"/>
    </x:row>
    <x:row r="164" spans="6:35" ht="16.5" customHeight="1">
      <x:c r="F164" s="36"/>
      <x:c r="G164" s="37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  <x:c r="AC164" s="2"/>
      <x:c r="AD164" s="2"/>
      <x:c r="AE164" s="2"/>
      <x:c r="AF164" s="2"/>
      <x:c r="AG164" s="2"/>
      <x:c r="AH164" s="2"/>
      <x:c r="AI164" s="2"/>
    </x:row>
    <x:row r="165" spans="6:35" ht="16.5" customHeight="1">
      <x:c r="F165" s="36"/>
      <x:c r="G165" s="37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  <x:c r="AC165" s="2"/>
      <x:c r="AD165" s="2"/>
      <x:c r="AE165" s="2"/>
      <x:c r="AF165" s="2"/>
      <x:c r="AG165" s="2"/>
      <x:c r="AH165" s="2"/>
      <x:c r="AI165" s="2"/>
    </x:row>
    <x:row r="166" spans="6:35" ht="16.5" customHeight="1">
      <x:c r="F166" s="36"/>
      <x:c r="G166" s="37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  <x:c r="AC166" s="2"/>
      <x:c r="AD166" s="2"/>
      <x:c r="AE166" s="2"/>
      <x:c r="AF166" s="2"/>
      <x:c r="AG166" s="2"/>
      <x:c r="AH166" s="2"/>
      <x:c r="AI166" s="2"/>
    </x:row>
    <x:row r="167" spans="6:35" ht="16.5" customHeight="1">
      <x:c r="F167" s="36"/>
      <x:c r="G167" s="37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  <x:c r="AC167" s="2"/>
      <x:c r="AD167" s="2"/>
      <x:c r="AE167" s="2"/>
      <x:c r="AF167" s="2"/>
      <x:c r="AG167" s="2"/>
      <x:c r="AH167" s="2"/>
      <x:c r="AI167" s="2"/>
    </x:row>
    <x:row r="168" spans="6:35" ht="16.5" customHeight="1">
      <x:c r="F168" s="36"/>
      <x:c r="G168" s="37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  <x:c r="AC168" s="2"/>
      <x:c r="AD168" s="2"/>
      <x:c r="AE168" s="2"/>
      <x:c r="AF168" s="2"/>
      <x:c r="AG168" s="2"/>
      <x:c r="AH168" s="2"/>
      <x:c r="AI168" s="2"/>
    </x:row>
    <x:row r="169" spans="6:35" ht="16.5" customHeight="1">
      <x:c r="F169" s="36"/>
      <x:c r="G169" s="37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  <x:c r="AC169" s="2"/>
      <x:c r="AD169" s="2"/>
      <x:c r="AE169" s="2"/>
      <x:c r="AF169" s="2"/>
      <x:c r="AG169" s="2"/>
      <x:c r="AH169" s="2"/>
      <x:c r="AI169" s="2"/>
    </x:row>
    <x:row r="170" spans="6:35" ht="16.5" customHeight="1">
      <x:c r="F170" s="36"/>
      <x:c r="G170" s="37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  <x:c r="AC170" s="2"/>
      <x:c r="AD170" s="2"/>
      <x:c r="AE170" s="2"/>
      <x:c r="AF170" s="2"/>
      <x:c r="AG170" s="2"/>
      <x:c r="AH170" s="2"/>
      <x:c r="AI170" s="2"/>
    </x:row>
    <x:row r="171" spans="6:35" ht="16.5" customHeight="1">
      <x:c r="F171" s="36"/>
      <x:c r="G171" s="37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  <x:c r="AC171" s="2"/>
      <x:c r="AD171" s="2"/>
      <x:c r="AE171" s="2"/>
      <x:c r="AF171" s="2"/>
      <x:c r="AG171" s="2"/>
      <x:c r="AH171" s="2"/>
      <x:c r="AI171" s="2"/>
    </x:row>
    <x:row r="172" spans="6:35" ht="16.5" customHeight="1">
      <x:c r="F172" s="36"/>
      <x:c r="G172" s="37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  <x:c r="AC172" s="2"/>
      <x:c r="AD172" s="2"/>
      <x:c r="AE172" s="2"/>
      <x:c r="AF172" s="2"/>
      <x:c r="AG172" s="2"/>
      <x:c r="AH172" s="2"/>
      <x:c r="AI172" s="2"/>
    </x:row>
    <x:row r="173" spans="6:35" ht="16.5" customHeight="1">
      <x:c r="F173" s="36"/>
      <x:c r="G173" s="37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  <x:c r="AC173" s="2"/>
      <x:c r="AD173" s="2"/>
      <x:c r="AE173" s="2"/>
      <x:c r="AF173" s="2"/>
      <x:c r="AG173" s="2"/>
      <x:c r="AH173" s="2"/>
      <x:c r="AI173" s="2"/>
    </x:row>
    <x:row r="174" spans="6:35" ht="16.5" customHeight="1">
      <x:c r="F174" s="36"/>
      <x:c r="G174" s="37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  <x:c r="AC174" s="2"/>
      <x:c r="AD174" s="2"/>
      <x:c r="AE174" s="2"/>
      <x:c r="AF174" s="2"/>
      <x:c r="AG174" s="2"/>
      <x:c r="AH174" s="2"/>
      <x:c r="AI174" s="2"/>
    </x:row>
    <x:row r="175" spans="6:35" ht="16.5" customHeight="1">
      <x:c r="F175" s="36"/>
      <x:c r="G175" s="37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  <x:c r="AC175" s="2"/>
      <x:c r="AD175" s="2"/>
      <x:c r="AE175" s="2"/>
      <x:c r="AF175" s="2"/>
      <x:c r="AG175" s="2"/>
      <x:c r="AH175" s="2"/>
      <x:c r="AI175" s="2"/>
    </x:row>
    <x:row r="176" spans="6:35" ht="16.5" customHeight="1">
      <x:c r="F176" s="36"/>
      <x:c r="G176" s="37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  <x:c r="AC176" s="2"/>
      <x:c r="AD176" s="2"/>
      <x:c r="AE176" s="2"/>
      <x:c r="AF176" s="2"/>
      <x:c r="AG176" s="2"/>
      <x:c r="AH176" s="2"/>
      <x:c r="AI176" s="2"/>
    </x:row>
    <x:row r="177" spans="6:35" ht="16.5" customHeight="1">
      <x:c r="F177" s="36"/>
      <x:c r="G177" s="37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  <x:c r="AC177" s="2"/>
      <x:c r="AD177" s="2"/>
      <x:c r="AE177" s="2"/>
      <x:c r="AF177" s="2"/>
      <x:c r="AG177" s="2"/>
      <x:c r="AH177" s="2"/>
      <x:c r="AI177" s="2"/>
    </x:row>
    <x:row r="178" spans="6:35" ht="16.5" customHeight="1">
      <x:c r="F178" s="36"/>
      <x:c r="G178" s="37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  <x:c r="AC178" s="2"/>
      <x:c r="AD178" s="2"/>
      <x:c r="AE178" s="2"/>
      <x:c r="AF178" s="2"/>
      <x:c r="AG178" s="2"/>
      <x:c r="AH178" s="2"/>
      <x:c r="AI178" s="2"/>
    </x:row>
    <x:row r="179" spans="6:35" ht="16.5" customHeight="1">
      <x:c r="F179" s="36"/>
      <x:c r="G179" s="37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  <x:c r="AC179" s="2"/>
      <x:c r="AD179" s="2"/>
      <x:c r="AE179" s="2"/>
      <x:c r="AF179" s="2"/>
      <x:c r="AG179" s="2"/>
      <x:c r="AH179" s="2"/>
      <x:c r="AI179" s="2"/>
    </x:row>
    <x:row r="180" spans="6:35" ht="16.5" customHeight="1">
      <x:c r="F180" s="36"/>
      <x:c r="G180" s="37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  <x:c r="AC180" s="2"/>
      <x:c r="AD180" s="2"/>
      <x:c r="AE180" s="2"/>
      <x:c r="AF180" s="2"/>
      <x:c r="AG180" s="2"/>
      <x:c r="AH180" s="2"/>
      <x:c r="AI180" s="2"/>
    </x:row>
    <x:row r="181" spans="6:35" ht="16.5" customHeight="1">
      <x:c r="F181" s="36"/>
      <x:c r="G181" s="37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  <x:c r="AC181" s="2"/>
      <x:c r="AD181" s="2"/>
      <x:c r="AE181" s="2"/>
      <x:c r="AF181" s="2"/>
      <x:c r="AG181" s="2"/>
      <x:c r="AH181" s="2"/>
      <x:c r="AI181" s="2"/>
    </x:row>
    <x:row r="182" spans="6:35" ht="16.5" customHeight="1">
      <x:c r="F182" s="36"/>
      <x:c r="G182" s="37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  <x:c r="AC182" s="2"/>
      <x:c r="AD182" s="2"/>
      <x:c r="AE182" s="2"/>
      <x:c r="AF182" s="2"/>
      <x:c r="AG182" s="2"/>
      <x:c r="AH182" s="2"/>
      <x:c r="AI182" s="2"/>
    </x:row>
    <x:row r="183" spans="6:35" ht="16.5" customHeight="1">
      <x:c r="F183" s="36"/>
      <x:c r="G183" s="37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  <x:c r="AC183" s="2"/>
      <x:c r="AD183" s="2"/>
      <x:c r="AE183" s="2"/>
      <x:c r="AF183" s="2"/>
      <x:c r="AG183" s="2"/>
      <x:c r="AH183" s="2"/>
      <x:c r="AI183" s="2"/>
    </x:row>
    <x:row r="184" spans="6:35" ht="16.5" customHeight="1">
      <x:c r="F184" s="36"/>
      <x:c r="G184" s="37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  <x:c r="AC184" s="2"/>
      <x:c r="AD184" s="2"/>
      <x:c r="AE184" s="2"/>
      <x:c r="AF184" s="2"/>
      <x:c r="AG184" s="2"/>
      <x:c r="AH184" s="2"/>
      <x:c r="AI184" s="2"/>
    </x:row>
    <x:row r="185" spans="6:35" ht="16.5" customHeight="1">
      <x:c r="F185" s="36"/>
      <x:c r="G185" s="37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  <x:c r="AC185" s="2"/>
      <x:c r="AD185" s="2"/>
      <x:c r="AE185" s="2"/>
      <x:c r="AF185" s="2"/>
      <x:c r="AG185" s="2"/>
      <x:c r="AH185" s="2"/>
      <x:c r="AI185" s="2"/>
    </x:row>
    <x:row r="186" spans="6:35" ht="16.5" customHeight="1">
      <x:c r="F186" s="36"/>
      <x:c r="G186" s="37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  <x:c r="AC186" s="2"/>
      <x:c r="AD186" s="2"/>
      <x:c r="AE186" s="2"/>
      <x:c r="AF186" s="2"/>
      <x:c r="AG186" s="2"/>
      <x:c r="AH186" s="2"/>
      <x:c r="AI186" s="2"/>
    </x:row>
    <x:row r="187" spans="6:35" ht="16.5" customHeight="1">
      <x:c r="F187" s="36"/>
      <x:c r="G187" s="37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  <x:c r="AC187" s="2"/>
      <x:c r="AD187" s="2"/>
      <x:c r="AE187" s="2"/>
      <x:c r="AF187" s="2"/>
      <x:c r="AG187" s="2"/>
      <x:c r="AH187" s="2"/>
      <x:c r="AI187" s="2"/>
    </x:row>
    <x:row r="188" spans="6:35" ht="16.5" customHeight="1">
      <x:c r="F188" s="36"/>
      <x:c r="G188" s="37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  <x:c r="AC188" s="2"/>
      <x:c r="AD188" s="2"/>
      <x:c r="AE188" s="2"/>
      <x:c r="AF188" s="2"/>
      <x:c r="AG188" s="2"/>
      <x:c r="AH188" s="2"/>
      <x:c r="AI188" s="2"/>
    </x:row>
    <x:row r="189" spans="6:35" ht="16.5" customHeight="1">
      <x:c r="F189" s="36"/>
      <x:c r="G189" s="37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  <x:c r="AC189" s="2"/>
      <x:c r="AD189" s="2"/>
      <x:c r="AE189" s="2"/>
      <x:c r="AF189" s="2"/>
      <x:c r="AG189" s="2"/>
      <x:c r="AH189" s="2"/>
      <x:c r="AI189" s="2"/>
    </x:row>
    <x:row r="190" spans="6:35" ht="16.5" customHeight="1">
      <x:c r="F190" s="36"/>
      <x:c r="G190" s="37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  <x:c r="AC190" s="2"/>
      <x:c r="AD190" s="2"/>
      <x:c r="AE190" s="2"/>
      <x:c r="AF190" s="2"/>
      <x:c r="AG190" s="2"/>
      <x:c r="AH190" s="2"/>
      <x:c r="AI190" s="2"/>
    </x:row>
    <x:row r="191" spans="6:35" ht="16.5" customHeight="1">
      <x:c r="F191" s="36"/>
      <x:c r="G191" s="37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  <x:c r="AC191" s="2"/>
      <x:c r="AD191" s="2"/>
      <x:c r="AE191" s="2"/>
      <x:c r="AF191" s="2"/>
      <x:c r="AG191" s="2"/>
      <x:c r="AH191" s="2"/>
      <x:c r="AI191" s="2"/>
    </x:row>
    <x:row r="192" spans="6:35" ht="16.5" customHeight="1">
      <x:c r="F192" s="36"/>
      <x:c r="G192" s="37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  <x:c r="AC192" s="2"/>
      <x:c r="AD192" s="2"/>
      <x:c r="AE192" s="2"/>
      <x:c r="AF192" s="2"/>
      <x:c r="AG192" s="2"/>
      <x:c r="AH192" s="2"/>
      <x:c r="AI192" s="2"/>
    </x:row>
    <x:row r="193" spans="6:35" ht="16.5" customHeight="1">
      <x:c r="F193" s="36"/>
      <x:c r="G193" s="37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  <x:c r="AC193" s="2"/>
      <x:c r="AD193" s="2"/>
      <x:c r="AE193" s="2"/>
      <x:c r="AF193" s="2"/>
      <x:c r="AG193" s="2"/>
      <x:c r="AH193" s="2"/>
      <x:c r="AI193" s="2"/>
    </x:row>
    <x:row r="194" spans="6:35" ht="16.5" customHeight="1">
      <x:c r="F194" s="36"/>
      <x:c r="G194" s="37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  <x:c r="AC194" s="2"/>
      <x:c r="AD194" s="2"/>
      <x:c r="AE194" s="2"/>
      <x:c r="AF194" s="2"/>
      <x:c r="AG194" s="2"/>
      <x:c r="AH194" s="2"/>
      <x:c r="AI194" s="2"/>
    </x:row>
    <x:row r="195" spans="6:35" ht="16.5" customHeight="1">
      <x:c r="F195" s="36"/>
      <x:c r="G195" s="37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  <x:c r="AC195" s="2"/>
      <x:c r="AD195" s="2"/>
      <x:c r="AE195" s="2"/>
      <x:c r="AF195" s="2"/>
      <x:c r="AG195" s="2"/>
      <x:c r="AH195" s="2"/>
      <x:c r="AI195" s="2"/>
    </x:row>
    <x:row r="196" spans="6:35" ht="16.5" customHeight="1">
      <x:c r="F196" s="36"/>
      <x:c r="G196" s="37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  <x:c r="AC196" s="2"/>
      <x:c r="AD196" s="2"/>
      <x:c r="AE196" s="2"/>
      <x:c r="AF196" s="2"/>
      <x:c r="AG196" s="2"/>
      <x:c r="AH196" s="2"/>
      <x:c r="AI196" s="2"/>
    </x:row>
    <x:row r="197" spans="6:35" ht="16.5" customHeight="1">
      <x:c r="F197" s="36"/>
      <x:c r="G197" s="37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  <x:c r="AC197" s="2"/>
      <x:c r="AD197" s="2"/>
      <x:c r="AE197" s="2"/>
      <x:c r="AF197" s="2"/>
      <x:c r="AG197" s="2"/>
      <x:c r="AH197" s="2"/>
      <x:c r="AI197" s="2"/>
    </x:row>
    <x:row r="198" spans="6:35" ht="16.5" customHeight="1">
      <x:c r="F198" s="36"/>
      <x:c r="G198" s="37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  <x:c r="AC198" s="2"/>
      <x:c r="AD198" s="2"/>
      <x:c r="AE198" s="2"/>
      <x:c r="AF198" s="2"/>
      <x:c r="AG198" s="2"/>
      <x:c r="AH198" s="2"/>
      <x:c r="AI198" s="2"/>
    </x:row>
    <x:row r="199" spans="6:35" ht="16.5" customHeight="1">
      <x:c r="F199" s="36"/>
      <x:c r="G199" s="37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  <x:c r="AC199" s="2"/>
      <x:c r="AD199" s="2"/>
      <x:c r="AE199" s="2"/>
      <x:c r="AF199" s="2"/>
      <x:c r="AG199" s="2"/>
      <x:c r="AH199" s="2"/>
      <x:c r="AI199" s="2"/>
    </x:row>
    <x:row r="200" spans="6:35" ht="16.5" customHeight="1">
      <x:c r="F200" s="36"/>
      <x:c r="G200" s="37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  <x:c r="AC200" s="2"/>
      <x:c r="AD200" s="2"/>
      <x:c r="AE200" s="2"/>
      <x:c r="AF200" s="2"/>
      <x:c r="AG200" s="2"/>
      <x:c r="AH200" s="2"/>
      <x:c r="AI200" s="2"/>
    </x:row>
    <x:row r="201" spans="6:35" ht="16.5" customHeight="1">
      <x:c r="F201" s="36"/>
      <x:c r="G201" s="37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  <x:c r="AC201" s="2"/>
      <x:c r="AD201" s="2"/>
      <x:c r="AE201" s="2"/>
      <x:c r="AF201" s="2"/>
      <x:c r="AG201" s="2"/>
      <x:c r="AH201" s="2"/>
      <x:c r="AI201" s="2"/>
    </x:row>
    <x:row r="202" spans="6:35" ht="16.5" customHeight="1">
      <x:c r="F202" s="36"/>
      <x:c r="G202" s="37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  <x:c r="AC202" s="2"/>
      <x:c r="AD202" s="2"/>
      <x:c r="AE202" s="2"/>
      <x:c r="AF202" s="2"/>
      <x:c r="AG202" s="2"/>
      <x:c r="AH202" s="2"/>
      <x:c r="AI202" s="2"/>
    </x:row>
    <x:row r="203" spans="6:35" ht="16.5" customHeight="1">
      <x:c r="F203" s="36"/>
      <x:c r="G203" s="37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  <x:c r="AC203" s="2"/>
      <x:c r="AD203" s="2"/>
      <x:c r="AE203" s="2"/>
      <x:c r="AF203" s="2"/>
      <x:c r="AG203" s="2"/>
      <x:c r="AH203" s="2"/>
      <x:c r="AI203" s="2"/>
    </x:row>
    <x:row r="204" spans="6:35" ht="16.5" customHeight="1">
      <x:c r="F204" s="36"/>
      <x:c r="G204" s="37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  <x:c r="AC204" s="2"/>
      <x:c r="AD204" s="2"/>
      <x:c r="AE204" s="2"/>
      <x:c r="AF204" s="2"/>
      <x:c r="AG204" s="2"/>
      <x:c r="AH204" s="2"/>
      <x:c r="AI204" s="2"/>
    </x:row>
    <x:row r="205" spans="6:35" ht="16.5" customHeight="1">
      <x:c r="F205" s="36"/>
      <x:c r="G205" s="37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  <x:c r="AC205" s="2"/>
      <x:c r="AD205" s="2"/>
      <x:c r="AE205" s="2"/>
      <x:c r="AF205" s="2"/>
      <x:c r="AG205" s="2"/>
      <x:c r="AH205" s="2"/>
      <x:c r="AI205" s="2"/>
    </x:row>
    <x:row r="206" spans="6:35" ht="16.5" customHeight="1">
      <x:c r="F206" s="36"/>
      <x:c r="G206" s="37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  <x:c r="AC206" s="2"/>
      <x:c r="AD206" s="2"/>
      <x:c r="AE206" s="2"/>
      <x:c r="AF206" s="2"/>
      <x:c r="AG206" s="2"/>
      <x:c r="AH206" s="2"/>
      <x:c r="AI206" s="2"/>
    </x:row>
    <x:row r="207" spans="6:35" ht="16.5" customHeight="1">
      <x:c r="F207" s="36"/>
      <x:c r="G207" s="37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  <x:c r="AC207" s="2"/>
      <x:c r="AD207" s="2"/>
      <x:c r="AE207" s="2"/>
      <x:c r="AF207" s="2"/>
      <x:c r="AG207" s="2"/>
      <x:c r="AH207" s="2"/>
      <x:c r="AI207" s="2"/>
    </x:row>
    <x:row r="208" spans="6:35" ht="16.5" customHeight="1">
      <x:c r="F208" s="36"/>
      <x:c r="G208" s="37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  <x:c r="AC208" s="2"/>
      <x:c r="AD208" s="2"/>
      <x:c r="AE208" s="2"/>
      <x:c r="AF208" s="2"/>
      <x:c r="AG208" s="2"/>
      <x:c r="AH208" s="2"/>
      <x:c r="AI208" s="2"/>
    </x:row>
    <x:row r="209" spans="6:35" ht="16.5" customHeight="1">
      <x:c r="F209" s="36"/>
      <x:c r="G209" s="37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  <x:c r="AC209" s="2"/>
      <x:c r="AD209" s="2"/>
      <x:c r="AE209" s="2"/>
      <x:c r="AF209" s="2"/>
      <x:c r="AG209" s="2"/>
      <x:c r="AH209" s="2"/>
      <x:c r="AI209" s="2"/>
    </x:row>
    <x:row r="210" spans="6:35" ht="16.5" customHeight="1">
      <x:c r="F210" s="36"/>
      <x:c r="G210" s="37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  <x:c r="AC210" s="2"/>
      <x:c r="AD210" s="2"/>
      <x:c r="AE210" s="2"/>
      <x:c r="AF210" s="2"/>
      <x:c r="AG210" s="2"/>
      <x:c r="AH210" s="2"/>
      <x:c r="AI210" s="2"/>
    </x:row>
    <x:row r="211" spans="6:35" ht="16.5" customHeight="1">
      <x:c r="F211" s="36"/>
      <x:c r="G211" s="37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  <x:c r="AC211" s="2"/>
      <x:c r="AD211" s="2"/>
      <x:c r="AE211" s="2"/>
      <x:c r="AF211" s="2"/>
      <x:c r="AG211" s="2"/>
      <x:c r="AH211" s="2"/>
      <x:c r="AI211" s="2"/>
    </x:row>
    <x:row r="212" spans="6:35" ht="16.5" customHeight="1">
      <x:c r="F212" s="36"/>
      <x:c r="G212" s="37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  <x:c r="AC212" s="2"/>
      <x:c r="AD212" s="2"/>
      <x:c r="AE212" s="2"/>
      <x:c r="AF212" s="2"/>
      <x:c r="AG212" s="2"/>
      <x:c r="AH212" s="2"/>
      <x:c r="AI212" s="2"/>
    </x:row>
    <x:row r="213" spans="6:35" ht="16.5" customHeight="1">
      <x:c r="F213" s="36"/>
      <x:c r="G213" s="37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  <x:c r="AC213" s="2"/>
      <x:c r="AD213" s="2"/>
      <x:c r="AE213" s="2"/>
      <x:c r="AF213" s="2"/>
      <x:c r="AG213" s="2"/>
      <x:c r="AH213" s="2"/>
      <x:c r="AI213" s="2"/>
    </x:row>
    <x:row r="214" spans="6:35" ht="16.5" customHeight="1">
      <x:c r="F214" s="36"/>
      <x:c r="G214" s="37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  <x:c r="AC214" s="2"/>
      <x:c r="AD214" s="2"/>
      <x:c r="AE214" s="2"/>
      <x:c r="AF214" s="2"/>
      <x:c r="AG214" s="2"/>
      <x:c r="AH214" s="2"/>
      <x:c r="AI214" s="2"/>
    </x:row>
    <x:row r="215" spans="6:35" ht="16.5" customHeight="1">
      <x:c r="F215" s="36"/>
      <x:c r="G215" s="37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  <x:c r="AC215" s="2"/>
      <x:c r="AD215" s="2"/>
      <x:c r="AE215" s="2"/>
      <x:c r="AF215" s="2"/>
      <x:c r="AG215" s="2"/>
      <x:c r="AH215" s="2"/>
      <x:c r="AI215" s="2"/>
    </x:row>
    <x:row r="216" spans="6:35" ht="16.5" customHeight="1">
      <x:c r="F216" s="36"/>
      <x:c r="G216" s="37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  <x:c r="AC216" s="2"/>
      <x:c r="AD216" s="2"/>
      <x:c r="AE216" s="2"/>
      <x:c r="AF216" s="2"/>
      <x:c r="AG216" s="2"/>
      <x:c r="AH216" s="2"/>
      <x:c r="AI216" s="2"/>
    </x:row>
    <x:row r="217" spans="6:35" ht="16.5" customHeight="1">
      <x:c r="F217" s="36"/>
      <x:c r="G217" s="37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  <x:c r="AC217" s="2"/>
      <x:c r="AD217" s="2"/>
      <x:c r="AE217" s="2"/>
      <x:c r="AF217" s="2"/>
      <x:c r="AG217" s="2"/>
      <x:c r="AH217" s="2"/>
      <x:c r="AI217" s="2"/>
    </x:row>
    <x:row r="218" spans="6:35" ht="16.5" customHeight="1">
      <x:c r="F218" s="36"/>
      <x:c r="G218" s="37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  <x:c r="AC218" s="2"/>
      <x:c r="AD218" s="2"/>
      <x:c r="AE218" s="2"/>
      <x:c r="AF218" s="2"/>
      <x:c r="AG218" s="2"/>
      <x:c r="AH218" s="2"/>
      <x:c r="AI218" s="2"/>
    </x:row>
    <x:row r="219" spans="6:35" ht="16.5" customHeight="1">
      <x:c r="F219" s="36"/>
      <x:c r="G219" s="37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  <x:c r="AC219" s="2"/>
      <x:c r="AD219" s="2"/>
      <x:c r="AE219" s="2"/>
      <x:c r="AF219" s="2"/>
      <x:c r="AG219" s="2"/>
      <x:c r="AH219" s="2"/>
      <x:c r="AI219" s="2"/>
    </x:row>
    <x:row r="220" spans="6:35" ht="16.5" customHeight="1">
      <x:c r="F220" s="36"/>
      <x:c r="G220" s="37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  <x:c r="AC220" s="2"/>
      <x:c r="AD220" s="2"/>
      <x:c r="AE220" s="2"/>
      <x:c r="AF220" s="2"/>
      <x:c r="AG220" s="2"/>
      <x:c r="AH220" s="2"/>
      <x:c r="AI220" s="2"/>
    </x:row>
    <x:row r="221" spans="6:35" ht="16.5" customHeight="1">
      <x:c r="F221" s="36"/>
      <x:c r="G221" s="37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  <x:c r="AC221" s="2"/>
      <x:c r="AD221" s="2"/>
      <x:c r="AE221" s="2"/>
      <x:c r="AF221" s="2"/>
      <x:c r="AG221" s="2"/>
      <x:c r="AH221" s="2"/>
      <x:c r="AI221" s="2"/>
    </x:row>
    <x:row r="222" spans="6:35" ht="16.5" customHeight="1">
      <x:c r="F222" s="36"/>
      <x:c r="G222" s="37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  <x:c r="AC222" s="2"/>
      <x:c r="AD222" s="2"/>
      <x:c r="AE222" s="2"/>
      <x:c r="AF222" s="2"/>
      <x:c r="AG222" s="2"/>
      <x:c r="AH222" s="2"/>
      <x:c r="AI222" s="2"/>
    </x:row>
    <x:row r="223" spans="6:35" ht="16.5" customHeight="1">
      <x:c r="F223" s="36"/>
      <x:c r="G223" s="37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  <x:c r="AC223" s="2"/>
      <x:c r="AD223" s="2"/>
      <x:c r="AE223" s="2"/>
      <x:c r="AF223" s="2"/>
      <x:c r="AG223" s="2"/>
      <x:c r="AH223" s="2"/>
      <x:c r="AI223" s="2"/>
    </x:row>
    <x:row r="224" spans="6:35" ht="16.5" customHeight="1">
      <x:c r="F224" s="36"/>
      <x:c r="G224" s="37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  <x:c r="AC224" s="2"/>
      <x:c r="AD224" s="2"/>
      <x:c r="AE224" s="2"/>
      <x:c r="AF224" s="2"/>
      <x:c r="AG224" s="2"/>
      <x:c r="AH224" s="2"/>
      <x:c r="AI224" s="2"/>
    </x:row>
    <x:row r="225" spans="6:35" ht="16.5" customHeight="1">
      <x:c r="F225" s="36"/>
      <x:c r="G225" s="37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  <x:c r="AC225" s="2"/>
      <x:c r="AD225" s="2"/>
      <x:c r="AE225" s="2"/>
      <x:c r="AF225" s="2"/>
      <x:c r="AG225" s="2"/>
      <x:c r="AH225" s="2"/>
      <x:c r="AI225" s="2"/>
    </x:row>
    <x:row r="226" spans="6:35" ht="16.5" customHeight="1">
      <x:c r="F226" s="36"/>
      <x:c r="G226" s="37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  <x:c r="AC226" s="2"/>
      <x:c r="AD226" s="2"/>
      <x:c r="AE226" s="2"/>
      <x:c r="AF226" s="2"/>
      <x:c r="AG226" s="2"/>
      <x:c r="AH226" s="2"/>
      <x:c r="AI226" s="2"/>
    </x:row>
    <x:row r="227" spans="6:35" ht="16.5" customHeight="1">
      <x:c r="F227" s="36"/>
      <x:c r="G227" s="37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  <x:c r="AC227" s="2"/>
      <x:c r="AD227" s="2"/>
      <x:c r="AE227" s="2"/>
      <x:c r="AF227" s="2"/>
      <x:c r="AG227" s="2"/>
      <x:c r="AH227" s="2"/>
      <x:c r="AI227" s="2"/>
    </x:row>
    <x:row r="228" spans="6:35" ht="16.5" customHeight="1">
      <x:c r="F228" s="36"/>
      <x:c r="G228" s="37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  <x:c r="AC228" s="2"/>
      <x:c r="AD228" s="2"/>
      <x:c r="AE228" s="2"/>
      <x:c r="AF228" s="2"/>
      <x:c r="AG228" s="2"/>
      <x:c r="AH228" s="2"/>
      <x:c r="AI228" s="2"/>
    </x:row>
    <x:row r="229" spans="6:35" ht="16.5" customHeight="1">
      <x:c r="F229" s="36"/>
      <x:c r="G229" s="37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  <x:c r="AC229" s="2"/>
      <x:c r="AD229" s="2"/>
      <x:c r="AE229" s="2"/>
      <x:c r="AF229" s="2"/>
      <x:c r="AG229" s="2"/>
      <x:c r="AH229" s="2"/>
      <x:c r="AI229" s="2"/>
    </x:row>
    <x:row r="230" spans="6:35" ht="16.5" customHeight="1">
      <x:c r="F230" s="36"/>
      <x:c r="G230" s="37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  <x:c r="AC230" s="2"/>
      <x:c r="AD230" s="2"/>
      <x:c r="AE230" s="2"/>
      <x:c r="AF230" s="2"/>
      <x:c r="AG230" s="2"/>
      <x:c r="AH230" s="2"/>
      <x:c r="AI230" s="2"/>
    </x:row>
    <x:row r="231" spans="6:35" ht="16.5" customHeight="1">
      <x:c r="F231" s="36"/>
      <x:c r="G231" s="37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  <x:c r="AC231" s="2"/>
      <x:c r="AD231" s="2"/>
      <x:c r="AE231" s="2"/>
      <x:c r="AF231" s="2"/>
      <x:c r="AG231" s="2"/>
      <x:c r="AH231" s="2"/>
      <x:c r="AI231" s="2"/>
    </x:row>
    <x:row r="232" spans="6:35" ht="16.5" customHeight="1">
      <x:c r="F232" s="36"/>
      <x:c r="G232" s="37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  <x:c r="AC232" s="2"/>
      <x:c r="AD232" s="2"/>
      <x:c r="AE232" s="2"/>
      <x:c r="AF232" s="2"/>
      <x:c r="AG232" s="2"/>
      <x:c r="AH232" s="2"/>
      <x:c r="AI232" s="2"/>
    </x:row>
    <x:row r="233" spans="6:35" ht="16.5" customHeight="1">
      <x:c r="F233" s="36"/>
      <x:c r="G233" s="37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  <x:c r="AC233" s="2"/>
      <x:c r="AD233" s="2"/>
      <x:c r="AE233" s="2"/>
      <x:c r="AF233" s="2"/>
      <x:c r="AG233" s="2"/>
      <x:c r="AH233" s="2"/>
      <x:c r="AI233" s="2"/>
    </x:row>
    <x:row r="234" spans="6:35" ht="16.5" customHeight="1">
      <x:c r="F234" s="36"/>
      <x:c r="G234" s="37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  <x:c r="AC234" s="2"/>
      <x:c r="AD234" s="2"/>
      <x:c r="AE234" s="2"/>
      <x:c r="AF234" s="2"/>
      <x:c r="AG234" s="2"/>
      <x:c r="AH234" s="2"/>
      <x:c r="AI234" s="2"/>
    </x:row>
    <x:row r="235" spans="6:35" ht="16.5" customHeight="1">
      <x:c r="F235" s="36"/>
      <x:c r="G235" s="37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  <x:c r="AC235" s="2"/>
      <x:c r="AD235" s="2"/>
      <x:c r="AE235" s="2"/>
      <x:c r="AF235" s="2"/>
      <x:c r="AG235" s="2"/>
      <x:c r="AH235" s="2"/>
      <x:c r="AI235" s="2"/>
    </x:row>
    <x:row r="236" spans="6:35" ht="16.5" customHeight="1">
      <x:c r="F236" s="36"/>
      <x:c r="G236" s="37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  <x:c r="AC236" s="2"/>
      <x:c r="AD236" s="2"/>
      <x:c r="AE236" s="2"/>
      <x:c r="AF236" s="2"/>
      <x:c r="AG236" s="2"/>
      <x:c r="AH236" s="2"/>
      <x:c r="AI236" s="2"/>
    </x:row>
    <x:row r="237" spans="6:35" ht="16.5" customHeight="1">
      <x:c r="F237" s="36"/>
      <x:c r="G237" s="37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  <x:c r="AC237" s="2"/>
      <x:c r="AD237" s="2"/>
      <x:c r="AE237" s="2"/>
      <x:c r="AF237" s="2"/>
      <x:c r="AG237" s="2"/>
      <x:c r="AH237" s="2"/>
      <x:c r="AI237" s="2"/>
    </x:row>
    <x:row r="238" spans="6:35" ht="16.5" customHeight="1">
      <x:c r="F238" s="36"/>
      <x:c r="G238" s="37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  <x:c r="AC238" s="2"/>
      <x:c r="AD238" s="2"/>
      <x:c r="AE238" s="2"/>
      <x:c r="AF238" s="2"/>
      <x:c r="AG238" s="2"/>
      <x:c r="AH238" s="2"/>
      <x:c r="AI238" s="2"/>
    </x:row>
    <x:row r="239" spans="6:35" ht="16.5" customHeight="1">
      <x:c r="F239" s="36"/>
      <x:c r="G239" s="37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  <x:c r="AC239" s="2"/>
      <x:c r="AD239" s="2"/>
      <x:c r="AE239" s="2"/>
      <x:c r="AF239" s="2"/>
      <x:c r="AG239" s="2"/>
      <x:c r="AH239" s="2"/>
      <x:c r="AI239" s="2"/>
    </x:row>
    <x:row r="240" spans="6:35" ht="16.5" customHeight="1">
      <x:c r="F240" s="36"/>
      <x:c r="G240" s="37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  <x:c r="AC240" s="2"/>
      <x:c r="AD240" s="2"/>
      <x:c r="AE240" s="2"/>
      <x:c r="AF240" s="2"/>
      <x:c r="AG240" s="2"/>
      <x:c r="AH240" s="2"/>
      <x:c r="AI240" s="2"/>
    </x:row>
    <x:row r="241" spans="6:35" ht="16.5" customHeight="1">
      <x:c r="F241" s="36"/>
      <x:c r="G241" s="37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  <x:c r="AD241" s="2"/>
      <x:c r="AE241" s="2"/>
      <x:c r="AF241" s="2"/>
      <x:c r="AG241" s="2"/>
      <x:c r="AH241" s="2"/>
      <x:c r="AI241" s="2"/>
    </x:row>
    <x:row r="242" spans="6:35" ht="16.5" customHeight="1">
      <x:c r="F242" s="36"/>
      <x:c r="G242" s="37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  <x:c r="AD242" s="2"/>
      <x:c r="AE242" s="2"/>
      <x:c r="AF242" s="2"/>
      <x:c r="AG242" s="2"/>
      <x:c r="AH242" s="2"/>
      <x:c r="AI242" s="2"/>
    </x:row>
    <x:row r="243" spans="6:35" ht="16.5" customHeight="1">
      <x:c r="F243" s="36"/>
      <x:c r="G243" s="37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  <x:c r="AD243" s="2"/>
      <x:c r="AE243" s="2"/>
      <x:c r="AF243" s="2"/>
      <x:c r="AG243" s="2"/>
      <x:c r="AH243" s="2"/>
      <x:c r="AI243" s="2"/>
    </x:row>
    <x:row r="244" spans="6:35" ht="16.5" customHeight="1">
      <x:c r="F244" s="36"/>
      <x:c r="G244" s="37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  <x:c r="AD244" s="2"/>
      <x:c r="AE244" s="2"/>
      <x:c r="AF244" s="2"/>
      <x:c r="AG244" s="2"/>
      <x:c r="AH244" s="2"/>
      <x:c r="AI244" s="2"/>
    </x:row>
    <x:row r="245" spans="6:35" ht="16.5" customHeight="1">
      <x:c r="F245" s="36"/>
      <x:c r="G245" s="37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  <x:c r="AD245" s="2"/>
      <x:c r="AE245" s="2"/>
      <x:c r="AF245" s="2"/>
      <x:c r="AG245" s="2"/>
      <x:c r="AH245" s="2"/>
      <x:c r="AI245" s="2"/>
    </x:row>
    <x:row r="246" spans="6:35" ht="16.5" customHeight="1">
      <x:c r="F246" s="36"/>
      <x:c r="G246" s="37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  <x:c r="AD246" s="2"/>
      <x:c r="AE246" s="2"/>
      <x:c r="AF246" s="2"/>
      <x:c r="AG246" s="2"/>
      <x:c r="AH246" s="2"/>
      <x:c r="AI246" s="2"/>
    </x:row>
    <x:row r="247" spans="6:35" ht="16.5" customHeight="1">
      <x:c r="F247" s="36"/>
      <x:c r="G247" s="37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  <x:c r="AD247" s="2"/>
      <x:c r="AE247" s="2"/>
      <x:c r="AF247" s="2"/>
      <x:c r="AG247" s="2"/>
      <x:c r="AH247" s="2"/>
      <x:c r="AI247" s="2"/>
    </x:row>
    <x:row r="248" spans="6:35" ht="16.5" customHeight="1">
      <x:c r="F248" s="36"/>
      <x:c r="G248" s="37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  <x:c r="AD248" s="2"/>
      <x:c r="AE248" s="2"/>
      <x:c r="AF248" s="2"/>
      <x:c r="AG248" s="2"/>
      <x:c r="AH248" s="2"/>
      <x:c r="AI248" s="2"/>
    </x:row>
    <x:row r="249" spans="6:35" ht="16.5" customHeight="1">
      <x:c r="F249" s="36"/>
      <x:c r="G249" s="37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  <x:c r="AD249" s="2"/>
      <x:c r="AE249" s="2"/>
      <x:c r="AF249" s="2"/>
      <x:c r="AG249" s="2"/>
      <x:c r="AH249" s="2"/>
      <x:c r="AI249" s="2"/>
    </x:row>
    <x:row r="250" spans="6:35" ht="16.5" customHeight="1">
      <x:c r="F250" s="36"/>
      <x:c r="G250" s="37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  <x:c r="AD250" s="2"/>
      <x:c r="AE250" s="2"/>
      <x:c r="AF250" s="2"/>
      <x:c r="AG250" s="2"/>
      <x:c r="AH250" s="2"/>
      <x:c r="AI250" s="2"/>
    </x:row>
    <x:row r="251" spans="6:35" ht="16.5" customHeight="1">
      <x:c r="F251" s="36"/>
      <x:c r="G251" s="37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  <x:c r="AD251" s="2"/>
      <x:c r="AE251" s="2"/>
      <x:c r="AF251" s="2"/>
      <x:c r="AG251" s="2"/>
      <x:c r="AH251" s="2"/>
      <x:c r="AI251" s="2"/>
    </x:row>
    <x:row r="252" spans="6:35" ht="16.5" customHeight="1">
      <x:c r="F252" s="36"/>
      <x:c r="G252" s="37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  <x:c r="AD252" s="2"/>
      <x:c r="AE252" s="2"/>
      <x:c r="AF252" s="2"/>
      <x:c r="AG252" s="2"/>
      <x:c r="AH252" s="2"/>
      <x:c r="AI252" s="2"/>
    </x:row>
    <x:row r="253" spans="6:35" ht="16.5" customHeight="1">
      <x:c r="F253" s="36"/>
      <x:c r="G253" s="37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  <x:c r="AD253" s="2"/>
      <x:c r="AE253" s="2"/>
      <x:c r="AF253" s="2"/>
      <x:c r="AG253" s="2"/>
      <x:c r="AH253" s="2"/>
      <x:c r="AI253" s="2"/>
    </x:row>
    <x:row r="254" spans="6:35" ht="16.5" customHeight="1">
      <x:c r="F254" s="36"/>
      <x:c r="G254" s="37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  <x:c r="AD254" s="2"/>
      <x:c r="AE254" s="2"/>
      <x:c r="AF254" s="2"/>
      <x:c r="AG254" s="2"/>
      <x:c r="AH254" s="2"/>
      <x:c r="AI254" s="2"/>
    </x:row>
    <x:row r="255" spans="6:35" ht="16.5" customHeight="1">
      <x:c r="F255" s="36"/>
      <x:c r="G255" s="37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  <x:c r="AD255" s="2"/>
      <x:c r="AE255" s="2"/>
      <x:c r="AF255" s="2"/>
      <x:c r="AG255" s="2"/>
      <x:c r="AH255" s="2"/>
      <x:c r="AI255" s="2"/>
    </x:row>
    <x:row r="256" spans="6:35" ht="16.5" customHeight="1">
      <x:c r="F256" s="36"/>
      <x:c r="G256" s="37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  <x:c r="AD256" s="2"/>
      <x:c r="AE256" s="2"/>
      <x:c r="AF256" s="2"/>
      <x:c r="AG256" s="2"/>
      <x:c r="AH256" s="2"/>
      <x:c r="AI256" s="2"/>
    </x:row>
    <x:row r="257" spans="6:35" ht="16.5" customHeight="1">
      <x:c r="F257" s="36"/>
      <x:c r="G257" s="37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  <x:c r="AD257" s="2"/>
      <x:c r="AE257" s="2"/>
      <x:c r="AF257" s="2"/>
      <x:c r="AG257" s="2"/>
      <x:c r="AH257" s="2"/>
      <x:c r="AI257" s="2"/>
    </x:row>
    <x:row r="258" spans="6:35" ht="16.5" customHeight="1">
      <x:c r="F258" s="36"/>
      <x:c r="G258" s="37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  <x:c r="AD258" s="2"/>
      <x:c r="AE258" s="2"/>
      <x:c r="AF258" s="2"/>
      <x:c r="AG258" s="2"/>
      <x:c r="AH258" s="2"/>
      <x:c r="AI258" s="2"/>
    </x:row>
    <x:row r="259" spans="6:35" ht="16.5" customHeight="1">
      <x:c r="F259" s="36"/>
      <x:c r="G259" s="37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  <x:c r="AD259" s="2"/>
      <x:c r="AE259" s="2"/>
      <x:c r="AF259" s="2"/>
      <x:c r="AG259" s="2"/>
      <x:c r="AH259" s="2"/>
      <x:c r="AI259" s="2"/>
    </x:row>
    <x:row r="260" spans="6:35" ht="16.5" customHeight="1">
      <x:c r="F260" s="36"/>
      <x:c r="G260" s="37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  <x:c r="AD260" s="2"/>
      <x:c r="AE260" s="2"/>
      <x:c r="AF260" s="2"/>
      <x:c r="AG260" s="2"/>
      <x:c r="AH260" s="2"/>
      <x:c r="AI260" s="2"/>
    </x:row>
    <x:row r="261" spans="6:35" ht="16.5" customHeight="1">
      <x:c r="F261" s="36"/>
      <x:c r="G261" s="37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  <x:c r="AD261" s="2"/>
      <x:c r="AE261" s="2"/>
      <x:c r="AF261" s="2"/>
      <x:c r="AG261" s="2"/>
      <x:c r="AH261" s="2"/>
      <x:c r="AI261" s="2"/>
    </x:row>
    <x:row r="262" spans="6:35" ht="16.5" customHeight="1">
      <x:c r="F262" s="36"/>
      <x:c r="G262" s="37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  <x:c r="AD262" s="2"/>
      <x:c r="AE262" s="2"/>
      <x:c r="AF262" s="2"/>
      <x:c r="AG262" s="2"/>
      <x:c r="AH262" s="2"/>
      <x:c r="AI262" s="2"/>
    </x:row>
    <x:row r="263" spans="6:35" ht="16.5" customHeight="1">
      <x:c r="F263" s="36"/>
      <x:c r="G263" s="37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  <x:c r="AD263" s="2"/>
      <x:c r="AE263" s="2"/>
      <x:c r="AF263" s="2"/>
      <x:c r="AG263" s="2"/>
      <x:c r="AH263" s="2"/>
      <x:c r="AI263" s="2"/>
    </x:row>
    <x:row r="264" spans="6:35" ht="16.5" customHeight="1">
      <x:c r="F264" s="36"/>
      <x:c r="G264" s="37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  <x:c r="AD264" s="2"/>
      <x:c r="AE264" s="2"/>
      <x:c r="AF264" s="2"/>
      <x:c r="AG264" s="2"/>
      <x:c r="AH264" s="2"/>
      <x:c r="AI264" s="2"/>
    </x:row>
    <x:row r="265" spans="6:35" ht="16.5" customHeight="1">
      <x:c r="F265" s="36"/>
      <x:c r="G265" s="37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  <x:c r="AD265" s="2"/>
      <x:c r="AE265" s="2"/>
      <x:c r="AF265" s="2"/>
      <x:c r="AG265" s="2"/>
      <x:c r="AH265" s="2"/>
      <x:c r="AI265" s="2"/>
    </x:row>
    <x:row r="266" spans="6:35" ht="16.5" customHeight="1">
      <x:c r="F266" s="36"/>
      <x:c r="G266" s="37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  <x:c r="AD266" s="2"/>
      <x:c r="AE266" s="2"/>
      <x:c r="AF266" s="2"/>
      <x:c r="AG266" s="2"/>
      <x:c r="AH266" s="2"/>
      <x:c r="AI266" s="2"/>
    </x:row>
    <x:row r="267" spans="6:35" ht="16.5" customHeight="1">
      <x:c r="F267" s="36"/>
      <x:c r="G267" s="37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  <x:c r="AD267" s="2"/>
      <x:c r="AE267" s="2"/>
      <x:c r="AF267" s="2"/>
      <x:c r="AG267" s="2"/>
      <x:c r="AH267" s="2"/>
      <x:c r="AI267" s="2"/>
    </x:row>
    <x:row r="268" spans="6:35" ht="16.5" customHeight="1">
      <x:c r="F268" s="36"/>
      <x:c r="G268" s="37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  <x:c r="AD268" s="2"/>
      <x:c r="AE268" s="2"/>
      <x:c r="AF268" s="2"/>
      <x:c r="AG268" s="2"/>
      <x:c r="AH268" s="2"/>
      <x:c r="AI268" s="2"/>
    </x:row>
    <x:row r="269" spans="6:35" ht="16.5" customHeight="1">
      <x:c r="F269" s="36"/>
      <x:c r="G269" s="37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  <x:c r="AD269" s="2"/>
      <x:c r="AE269" s="2"/>
      <x:c r="AF269" s="2"/>
      <x:c r="AG269" s="2"/>
      <x:c r="AH269" s="2"/>
      <x:c r="AI269" s="2"/>
    </x:row>
    <x:row r="270" spans="6:35" ht="16.5" customHeight="1">
      <x:c r="F270" s="36"/>
      <x:c r="G270" s="37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  <x:c r="AD270" s="2"/>
      <x:c r="AE270" s="2"/>
      <x:c r="AF270" s="2"/>
      <x:c r="AG270" s="2"/>
      <x:c r="AH270" s="2"/>
      <x:c r="AI270" s="2"/>
    </x:row>
    <x:row r="271" spans="6:35" ht="16.5" customHeight="1">
      <x:c r="F271" s="36"/>
      <x:c r="G271" s="37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  <x:c r="AD271" s="2"/>
      <x:c r="AE271" s="2"/>
      <x:c r="AF271" s="2"/>
      <x:c r="AG271" s="2"/>
      <x:c r="AH271" s="2"/>
      <x:c r="AI271" s="2"/>
    </x:row>
    <x:row r="272" spans="6:35" ht="16.5" customHeight="1">
      <x:c r="F272" s="36"/>
      <x:c r="G272" s="37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  <x:c r="AD272" s="2"/>
      <x:c r="AE272" s="2"/>
      <x:c r="AF272" s="2"/>
      <x:c r="AG272" s="2"/>
      <x:c r="AH272" s="2"/>
      <x:c r="AI272" s="2"/>
    </x:row>
    <x:row r="273" spans="6:35" ht="16.5" customHeight="1">
      <x:c r="F273" s="36"/>
      <x:c r="G273" s="37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  <x:c r="AD273" s="2"/>
      <x:c r="AE273" s="2"/>
      <x:c r="AF273" s="2"/>
      <x:c r="AG273" s="2"/>
      <x:c r="AH273" s="2"/>
      <x:c r="AI273" s="2"/>
    </x:row>
    <x:row r="274" spans="6:35" ht="16.5" customHeight="1">
      <x:c r="F274" s="36"/>
      <x:c r="G274" s="37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  <x:c r="AD274" s="2"/>
      <x:c r="AE274" s="2"/>
      <x:c r="AF274" s="2"/>
      <x:c r="AG274" s="2"/>
      <x:c r="AH274" s="2"/>
      <x:c r="AI274" s="2"/>
    </x:row>
    <x:row r="275" spans="6:35" ht="16.5" customHeight="1">
      <x:c r="F275" s="36"/>
      <x:c r="G275" s="37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  <x:c r="AD275" s="2"/>
      <x:c r="AE275" s="2"/>
      <x:c r="AF275" s="2"/>
      <x:c r="AG275" s="2"/>
      <x:c r="AH275" s="2"/>
      <x:c r="AI275" s="2"/>
    </x:row>
    <x:row r="276" spans="6:35" ht="16.5" customHeight="1">
      <x:c r="F276" s="36"/>
      <x:c r="G276" s="37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  <x:c r="AD276" s="2"/>
      <x:c r="AE276" s="2"/>
      <x:c r="AF276" s="2"/>
      <x:c r="AG276" s="2"/>
      <x:c r="AH276" s="2"/>
      <x:c r="AI276" s="2"/>
    </x:row>
    <x:row r="277" spans="6:35" ht="16.5" customHeight="1">
      <x:c r="F277" s="36"/>
      <x:c r="G277" s="37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  <x:c r="AD277" s="2"/>
      <x:c r="AE277" s="2"/>
      <x:c r="AF277" s="2"/>
      <x:c r="AG277" s="2"/>
      <x:c r="AH277" s="2"/>
      <x:c r="AI277" s="2"/>
    </x:row>
    <x:row r="278" spans="6:35" ht="16.5" customHeight="1">
      <x:c r="F278" s="36"/>
      <x:c r="G278" s="37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  <x:c r="AD278" s="2"/>
      <x:c r="AE278" s="2"/>
      <x:c r="AF278" s="2"/>
      <x:c r="AG278" s="2"/>
      <x:c r="AH278" s="2"/>
      <x:c r="AI278" s="2"/>
    </x:row>
    <x:row r="279" spans="6:35" ht="16.5" customHeight="1">
      <x:c r="F279" s="36"/>
      <x:c r="G279" s="37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  <x:c r="AD279" s="2"/>
      <x:c r="AE279" s="2"/>
      <x:c r="AF279" s="2"/>
      <x:c r="AG279" s="2"/>
      <x:c r="AH279" s="2"/>
      <x:c r="AI279" s="2"/>
    </x:row>
    <x:row r="280" spans="6:35" ht="16.5" customHeight="1">
      <x:c r="F280" s="36"/>
      <x:c r="G280" s="37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  <x:c r="AD280" s="2"/>
      <x:c r="AE280" s="2"/>
      <x:c r="AF280" s="2"/>
      <x:c r="AG280" s="2"/>
      <x:c r="AH280" s="2"/>
      <x:c r="AI280" s="2"/>
    </x:row>
    <x:row r="281" spans="6:35" ht="16.5" customHeight="1">
      <x:c r="F281" s="36"/>
      <x:c r="G281" s="37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  <x:c r="AD281" s="2"/>
      <x:c r="AE281" s="2"/>
      <x:c r="AF281" s="2"/>
      <x:c r="AG281" s="2"/>
      <x:c r="AH281" s="2"/>
      <x:c r="AI281" s="2"/>
    </x:row>
    <x:row r="282" spans="6:35" ht="16.5" customHeight="1">
      <x:c r="F282" s="36"/>
      <x:c r="G282" s="37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  <x:c r="AD282" s="2"/>
      <x:c r="AE282" s="2"/>
      <x:c r="AF282" s="2"/>
      <x:c r="AG282" s="2"/>
      <x:c r="AH282" s="2"/>
      <x:c r="AI282" s="2"/>
    </x:row>
    <x:row r="283" spans="6:35" ht="16.5" customHeight="1">
      <x:c r="F283" s="36"/>
      <x:c r="G283" s="37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  <x:c r="AD283" s="2"/>
      <x:c r="AE283" s="2"/>
      <x:c r="AF283" s="2"/>
      <x:c r="AG283" s="2"/>
      <x:c r="AH283" s="2"/>
      <x:c r="AI283" s="2"/>
    </x:row>
    <x:row r="284" spans="6:35" ht="16.5" customHeight="1">
      <x:c r="F284" s="36"/>
      <x:c r="G284" s="37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  <x:c r="AD284" s="2"/>
      <x:c r="AE284" s="2"/>
      <x:c r="AF284" s="2"/>
      <x:c r="AG284" s="2"/>
      <x:c r="AH284" s="2"/>
      <x:c r="AI284" s="2"/>
    </x:row>
    <x:row r="285" spans="6:35" ht="16.5" customHeight="1">
      <x:c r="F285" s="36"/>
      <x:c r="G285" s="37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  <x:c r="AD285" s="2"/>
      <x:c r="AE285" s="2"/>
      <x:c r="AF285" s="2"/>
      <x:c r="AG285" s="2"/>
      <x:c r="AH285" s="2"/>
      <x:c r="AI285" s="2"/>
    </x:row>
    <x:row r="286" spans="6:35" ht="16.5" customHeight="1">
      <x:c r="F286" s="36"/>
      <x:c r="G286" s="37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  <x:c r="AD286" s="2"/>
      <x:c r="AE286" s="2"/>
      <x:c r="AF286" s="2"/>
      <x:c r="AG286" s="2"/>
      <x:c r="AH286" s="2"/>
      <x:c r="AI286" s="2"/>
    </x:row>
    <x:row r="287" spans="6:35" ht="16.5" customHeight="1">
      <x:c r="F287" s="36"/>
      <x:c r="G287" s="37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  <x:c r="AD287" s="2"/>
      <x:c r="AE287" s="2"/>
      <x:c r="AF287" s="2"/>
      <x:c r="AG287" s="2"/>
      <x:c r="AH287" s="2"/>
      <x:c r="AI287" s="2"/>
    </x:row>
    <x:row r="288" spans="6:35" ht="16.5" customHeight="1">
      <x:c r="F288" s="36"/>
      <x:c r="G288" s="37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  <x:c r="AD288" s="2"/>
      <x:c r="AE288" s="2"/>
      <x:c r="AF288" s="2"/>
      <x:c r="AG288" s="2"/>
      <x:c r="AH288" s="2"/>
      <x:c r="AI288" s="2"/>
    </x:row>
    <x:row r="289" spans="6:35" ht="16.5" customHeight="1">
      <x:c r="F289" s="36"/>
      <x:c r="G289" s="37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  <x:c r="AD289" s="2"/>
      <x:c r="AE289" s="2"/>
      <x:c r="AF289" s="2"/>
      <x:c r="AG289" s="2"/>
      <x:c r="AH289" s="2"/>
      <x:c r="AI289" s="2"/>
    </x:row>
    <x:row r="290" spans="6:35" ht="16.5" customHeight="1">
      <x:c r="F290" s="36"/>
      <x:c r="G290" s="37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  <x:c r="AD290" s="2"/>
      <x:c r="AE290" s="2"/>
      <x:c r="AF290" s="2"/>
      <x:c r="AG290" s="2"/>
      <x:c r="AH290" s="2"/>
      <x:c r="AI290" s="2"/>
    </x:row>
    <x:row r="291" spans="6:35" ht="16.5" customHeight="1">
      <x:c r="F291" s="36"/>
      <x:c r="G291" s="37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  <x:c r="AD291" s="2"/>
      <x:c r="AE291" s="2"/>
      <x:c r="AF291" s="2"/>
      <x:c r="AG291" s="2"/>
      <x:c r="AH291" s="2"/>
      <x:c r="AI291" s="2"/>
    </x:row>
    <x:row r="292" spans="6:35" ht="16.5" customHeight="1">
      <x:c r="F292" s="36"/>
      <x:c r="G292" s="37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  <x:c r="AD292" s="2"/>
      <x:c r="AE292" s="2"/>
      <x:c r="AF292" s="2"/>
      <x:c r="AG292" s="2"/>
      <x:c r="AH292" s="2"/>
      <x:c r="AI292" s="2"/>
    </x:row>
    <x:row r="293" spans="6:35" ht="16.5" customHeight="1">
      <x:c r="F293" s="36"/>
      <x:c r="G293" s="37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  <x:c r="AD293" s="2"/>
      <x:c r="AE293" s="2"/>
      <x:c r="AF293" s="2"/>
      <x:c r="AG293" s="2"/>
      <x:c r="AH293" s="2"/>
      <x:c r="AI293" s="2"/>
    </x:row>
    <x:row r="294" spans="6:35" ht="16.5" customHeight="1">
      <x:c r="F294" s="36"/>
      <x:c r="G294" s="37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  <x:c r="AD294" s="2"/>
      <x:c r="AE294" s="2"/>
      <x:c r="AF294" s="2"/>
      <x:c r="AG294" s="2"/>
      <x:c r="AH294" s="2"/>
      <x:c r="AI294" s="2"/>
    </x:row>
    <x:row r="295" spans="6:35" ht="16.5" customHeight="1">
      <x:c r="F295" s="36"/>
      <x:c r="G295" s="37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  <x:c r="AD295" s="2"/>
      <x:c r="AE295" s="2"/>
      <x:c r="AF295" s="2"/>
      <x:c r="AG295" s="2"/>
      <x:c r="AH295" s="2"/>
      <x:c r="AI295" s="2"/>
    </x:row>
    <x:row r="296" spans="6:35" ht="16.5" customHeight="1">
      <x:c r="F296" s="36"/>
      <x:c r="G296" s="37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  <x:c r="AD296" s="2"/>
      <x:c r="AE296" s="2"/>
      <x:c r="AF296" s="2"/>
      <x:c r="AG296" s="2"/>
      <x:c r="AH296" s="2"/>
      <x:c r="AI296" s="2"/>
    </x:row>
    <x:row r="297" spans="6:35" ht="16.5" customHeight="1">
      <x:c r="F297" s="36"/>
      <x:c r="G297" s="37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  <x:c r="AD297" s="2"/>
      <x:c r="AE297" s="2"/>
      <x:c r="AF297" s="2"/>
      <x:c r="AG297" s="2"/>
      <x:c r="AH297" s="2"/>
      <x:c r="AI297" s="2"/>
    </x:row>
    <x:row r="298" spans="6:35" ht="16.5" customHeight="1">
      <x:c r="F298" s="36"/>
      <x:c r="G298" s="37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  <x:c r="AD298" s="2"/>
      <x:c r="AE298" s="2"/>
      <x:c r="AF298" s="2"/>
      <x:c r="AG298" s="2"/>
      <x:c r="AH298" s="2"/>
      <x:c r="AI298" s="2"/>
    </x:row>
    <x:row r="299" spans="6:35" ht="16.5" customHeight="1">
      <x:c r="F299" s="36"/>
      <x:c r="G299" s="37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  <x:c r="AD299" s="2"/>
      <x:c r="AE299" s="2"/>
      <x:c r="AF299" s="2"/>
      <x:c r="AG299" s="2"/>
      <x:c r="AH299" s="2"/>
      <x:c r="AI299" s="2"/>
    </x:row>
    <x:row r="300" spans="6:35" ht="16.5" customHeight="1">
      <x:c r="F300" s="36"/>
      <x:c r="G300" s="37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  <x:c r="AD300" s="2"/>
      <x:c r="AE300" s="2"/>
      <x:c r="AF300" s="2"/>
      <x:c r="AG300" s="2"/>
      <x:c r="AH300" s="2"/>
      <x:c r="AI300" s="2"/>
    </x:row>
    <x:row r="301" spans="6:35" ht="16.5" customHeight="1">
      <x:c r="F301" s="36"/>
      <x:c r="G301" s="37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  <x:c r="AD301" s="2"/>
      <x:c r="AE301" s="2"/>
      <x:c r="AF301" s="2"/>
      <x:c r="AG301" s="2"/>
      <x:c r="AH301" s="2"/>
      <x:c r="AI301" s="2"/>
    </x:row>
    <x:row r="302" spans="6:35" ht="16.5" customHeight="1">
      <x:c r="F302" s="36"/>
      <x:c r="G302" s="37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  <x:c r="AD302" s="2"/>
      <x:c r="AE302" s="2"/>
      <x:c r="AF302" s="2"/>
      <x:c r="AG302" s="2"/>
      <x:c r="AH302" s="2"/>
      <x:c r="AI302" s="2"/>
    </x:row>
    <x:row r="303" spans="6:35" ht="16.5" customHeight="1">
      <x:c r="F303" s="36"/>
      <x:c r="G303" s="37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  <x:c r="AD303" s="2"/>
      <x:c r="AE303" s="2"/>
      <x:c r="AF303" s="2"/>
      <x:c r="AG303" s="2"/>
      <x:c r="AH303" s="2"/>
      <x:c r="AI303" s="2"/>
    </x:row>
    <x:row r="304" spans="6:35" ht="16.5" customHeight="1">
      <x:c r="F304" s="36"/>
      <x:c r="G304" s="37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  <x:c r="AD304" s="2"/>
      <x:c r="AE304" s="2"/>
      <x:c r="AF304" s="2"/>
      <x:c r="AG304" s="2"/>
      <x:c r="AH304" s="2"/>
      <x:c r="AI304" s="2"/>
    </x:row>
    <x:row r="305" spans="6:35" ht="16.5" customHeight="1">
      <x:c r="F305" s="36"/>
      <x:c r="G305" s="37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  <x:c r="AD305" s="2"/>
      <x:c r="AE305" s="2"/>
      <x:c r="AF305" s="2"/>
      <x:c r="AG305" s="2"/>
      <x:c r="AH305" s="2"/>
      <x:c r="AI305" s="2"/>
    </x:row>
    <x:row r="306" spans="6:35" ht="16.5" customHeight="1">
      <x:c r="F306" s="36"/>
      <x:c r="G306" s="37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  <x:c r="AD306" s="2"/>
      <x:c r="AE306" s="2"/>
      <x:c r="AF306" s="2"/>
      <x:c r="AG306" s="2"/>
      <x:c r="AH306" s="2"/>
      <x:c r="AI306" s="2"/>
    </x:row>
    <x:row r="307" spans="6:35" ht="16.5" customHeight="1">
      <x:c r="F307" s="36"/>
      <x:c r="G307" s="37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  <x:c r="AD307" s="2"/>
      <x:c r="AE307" s="2"/>
      <x:c r="AF307" s="2"/>
      <x:c r="AG307" s="2"/>
      <x:c r="AH307" s="2"/>
      <x:c r="AI307" s="2"/>
    </x:row>
    <x:row r="308" spans="6:35" ht="16.5" customHeight="1">
      <x:c r="F308" s="36"/>
      <x:c r="G308" s="37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  <x:c r="AD308" s="2"/>
      <x:c r="AE308" s="2"/>
      <x:c r="AF308" s="2"/>
      <x:c r="AG308" s="2"/>
      <x:c r="AH308" s="2"/>
      <x:c r="AI308" s="2"/>
    </x:row>
    <x:row r="309" spans="6:35" ht="16.5" customHeight="1">
      <x:c r="F309" s="36"/>
      <x:c r="G309" s="37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  <x:c r="AD309" s="2"/>
      <x:c r="AE309" s="2"/>
      <x:c r="AF309" s="2"/>
      <x:c r="AG309" s="2"/>
      <x:c r="AH309" s="2"/>
      <x:c r="AI309" s="2"/>
    </x:row>
    <x:row r="310" spans="6:35" ht="16.5" customHeight="1">
      <x:c r="F310" s="36"/>
      <x:c r="G310" s="37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  <x:c r="AD310" s="2"/>
      <x:c r="AE310" s="2"/>
      <x:c r="AF310" s="2"/>
      <x:c r="AG310" s="2"/>
      <x:c r="AH310" s="2"/>
      <x:c r="AI310" s="2"/>
    </x:row>
    <x:row r="311" spans="6:35" ht="16.5" customHeight="1">
      <x:c r="F311" s="36"/>
      <x:c r="G311" s="37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  <x:c r="AD311" s="2"/>
      <x:c r="AE311" s="2"/>
      <x:c r="AF311" s="2"/>
      <x:c r="AG311" s="2"/>
      <x:c r="AH311" s="2"/>
      <x:c r="AI311" s="2"/>
    </x:row>
    <x:row r="312" spans="6:35" ht="16.5" customHeight="1">
      <x:c r="F312" s="36"/>
      <x:c r="G312" s="37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  <x:c r="AD312" s="2"/>
      <x:c r="AE312" s="2"/>
      <x:c r="AF312" s="2"/>
      <x:c r="AG312" s="2"/>
      <x:c r="AH312" s="2"/>
      <x:c r="AI312" s="2"/>
    </x:row>
    <x:row r="313" spans="6:35" ht="16.5" customHeight="1">
      <x:c r="F313" s="36"/>
      <x:c r="G313" s="37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  <x:c r="AD313" s="2"/>
      <x:c r="AE313" s="2"/>
      <x:c r="AF313" s="2"/>
      <x:c r="AG313" s="2"/>
      <x:c r="AH313" s="2"/>
      <x:c r="AI313" s="2"/>
    </x:row>
    <x:row r="314" spans="6:35" ht="16.5" customHeight="1">
      <x:c r="F314" s="36"/>
      <x:c r="G314" s="37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  <x:c r="AD314" s="2"/>
      <x:c r="AE314" s="2"/>
      <x:c r="AF314" s="2"/>
      <x:c r="AG314" s="2"/>
      <x:c r="AH314" s="2"/>
      <x:c r="AI314" s="2"/>
    </x:row>
    <x:row r="315" spans="6:35" ht="16.5" customHeight="1">
      <x:c r="F315" s="36"/>
      <x:c r="G315" s="37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  <x:c r="AD315" s="2"/>
      <x:c r="AE315" s="2"/>
      <x:c r="AF315" s="2"/>
      <x:c r="AG315" s="2"/>
      <x:c r="AH315" s="2"/>
      <x:c r="AI315" s="2"/>
    </x:row>
    <x:row r="316" spans="6:35" ht="16.5" customHeight="1">
      <x:c r="F316" s="36"/>
      <x:c r="G316" s="37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  <x:c r="AD316" s="2"/>
      <x:c r="AE316" s="2"/>
      <x:c r="AF316" s="2"/>
      <x:c r="AG316" s="2"/>
      <x:c r="AH316" s="2"/>
      <x:c r="AI316" s="2"/>
    </x:row>
    <x:row r="317" spans="6:35" ht="16.5" customHeight="1">
      <x:c r="F317" s="36"/>
      <x:c r="G317" s="37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  <x:c r="AD317" s="2"/>
      <x:c r="AE317" s="2"/>
      <x:c r="AF317" s="2"/>
      <x:c r="AG317" s="2"/>
      <x:c r="AH317" s="2"/>
      <x:c r="AI317" s="2"/>
    </x:row>
    <x:row r="318" spans="6:35" ht="16.5" customHeight="1">
      <x:c r="F318" s="36"/>
      <x:c r="G318" s="37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  <x:c r="AD318" s="2"/>
      <x:c r="AE318" s="2"/>
      <x:c r="AF318" s="2"/>
      <x:c r="AG318" s="2"/>
      <x:c r="AH318" s="2"/>
      <x:c r="AI318" s="2"/>
    </x:row>
    <x:row r="319" spans="6:35" ht="16.5" customHeight="1">
      <x:c r="F319" s="36"/>
      <x:c r="G319" s="37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  <x:c r="AD319" s="2"/>
      <x:c r="AE319" s="2"/>
      <x:c r="AF319" s="2"/>
      <x:c r="AG319" s="2"/>
      <x:c r="AH319" s="2"/>
      <x:c r="AI319" s="2"/>
    </x:row>
    <x:row r="320" spans="6:35" ht="16.5" customHeight="1">
      <x:c r="F320" s="36"/>
      <x:c r="G320" s="37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  <x:c r="AD320" s="2"/>
      <x:c r="AE320" s="2"/>
      <x:c r="AF320" s="2"/>
      <x:c r="AG320" s="2"/>
      <x:c r="AH320" s="2"/>
      <x:c r="AI320" s="2"/>
    </x:row>
    <x:row r="321" spans="6:35" ht="16.5" customHeight="1">
      <x:c r="F321" s="36"/>
      <x:c r="G321" s="37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  <x:c r="AD321" s="2"/>
      <x:c r="AE321" s="2"/>
      <x:c r="AF321" s="2"/>
      <x:c r="AG321" s="2"/>
      <x:c r="AH321" s="2"/>
      <x:c r="AI321" s="2"/>
    </x:row>
    <x:row r="322" spans="6:35" ht="16.5" customHeight="1">
      <x:c r="F322" s="36"/>
      <x:c r="G322" s="37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  <x:c r="AD322" s="2"/>
      <x:c r="AE322" s="2"/>
      <x:c r="AF322" s="2"/>
      <x:c r="AG322" s="2"/>
      <x:c r="AH322" s="2"/>
      <x:c r="AI322" s="2"/>
    </x:row>
    <x:row r="323" spans="6:35" ht="16.5" customHeight="1">
      <x:c r="F323" s="36"/>
      <x:c r="G323" s="37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  <x:c r="AD323" s="2"/>
      <x:c r="AE323" s="2"/>
      <x:c r="AF323" s="2"/>
      <x:c r="AG323" s="2"/>
      <x:c r="AH323" s="2"/>
      <x:c r="AI323" s="2"/>
    </x:row>
    <x:row r="324" spans="6:35" ht="16.5" customHeight="1">
      <x:c r="F324" s="36"/>
      <x:c r="G324" s="37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  <x:c r="AD324" s="2"/>
      <x:c r="AE324" s="2"/>
      <x:c r="AF324" s="2"/>
      <x:c r="AG324" s="2"/>
      <x:c r="AH324" s="2"/>
      <x:c r="AI324" s="2"/>
    </x:row>
    <x:row r="325" spans="6:35" ht="16.5" customHeight="1">
      <x:c r="F325" s="36"/>
      <x:c r="G325" s="37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  <x:c r="AD325" s="2"/>
      <x:c r="AE325" s="2"/>
      <x:c r="AF325" s="2"/>
      <x:c r="AG325" s="2"/>
      <x:c r="AH325" s="2"/>
      <x:c r="AI325" s="2"/>
    </x:row>
    <x:row r="326" spans="6:35" ht="16.5" customHeight="1">
      <x:c r="F326" s="36"/>
      <x:c r="G326" s="37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  <x:c r="AD326" s="2"/>
      <x:c r="AE326" s="2"/>
      <x:c r="AF326" s="2"/>
      <x:c r="AG326" s="2"/>
      <x:c r="AH326" s="2"/>
      <x:c r="AI326" s="2"/>
    </x:row>
    <x:row r="327" spans="6:35" ht="16.5" customHeight="1">
      <x:c r="F327" s="36"/>
      <x:c r="G327" s="37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  <x:c r="AD327" s="2"/>
      <x:c r="AE327" s="2"/>
      <x:c r="AF327" s="2"/>
      <x:c r="AG327" s="2"/>
      <x:c r="AH327" s="2"/>
      <x:c r="AI327" s="2"/>
    </x:row>
    <x:row r="328" spans="6:35" ht="16.5" customHeight="1">
      <x:c r="F328" s="36"/>
      <x:c r="G328" s="37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  <x:c r="AD328" s="2"/>
      <x:c r="AE328" s="2"/>
      <x:c r="AF328" s="2"/>
      <x:c r="AG328" s="2"/>
      <x:c r="AH328" s="2"/>
      <x:c r="AI328" s="2"/>
    </x:row>
    <x:row r="329" spans="6:35" ht="16.5" customHeight="1">
      <x:c r="F329" s="36"/>
      <x:c r="G329" s="37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  <x:c r="AD329" s="2"/>
      <x:c r="AE329" s="2"/>
      <x:c r="AF329" s="2"/>
      <x:c r="AG329" s="2"/>
      <x:c r="AH329" s="2"/>
      <x:c r="AI329" s="2"/>
    </x:row>
    <x:row r="330" spans="6:35" ht="16.5" customHeight="1">
      <x:c r="F330" s="36"/>
      <x:c r="G330" s="37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  <x:c r="AD330" s="2"/>
      <x:c r="AE330" s="2"/>
      <x:c r="AF330" s="2"/>
      <x:c r="AG330" s="2"/>
      <x:c r="AH330" s="2"/>
      <x:c r="AI330" s="2"/>
    </x:row>
    <x:row r="331" spans="6:35" ht="16.5" customHeight="1">
      <x:c r="F331" s="36"/>
      <x:c r="G331" s="37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  <x:c r="AD331" s="2"/>
      <x:c r="AE331" s="2"/>
      <x:c r="AF331" s="2"/>
      <x:c r="AG331" s="2"/>
      <x:c r="AH331" s="2"/>
      <x:c r="AI331" s="2"/>
    </x:row>
    <x:row r="332" spans="6:35" ht="16.5" customHeight="1">
      <x:c r="F332" s="36"/>
      <x:c r="G332" s="37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  <x:c r="AD332" s="2"/>
      <x:c r="AE332" s="2"/>
      <x:c r="AF332" s="2"/>
      <x:c r="AG332" s="2"/>
      <x:c r="AH332" s="2"/>
      <x:c r="AI332" s="2"/>
    </x:row>
    <x:row r="333" spans="6:35" ht="16.5" customHeight="1">
      <x:c r="F333" s="36"/>
      <x:c r="G333" s="37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  <x:c r="AD333" s="2"/>
      <x:c r="AE333" s="2"/>
      <x:c r="AF333" s="2"/>
      <x:c r="AG333" s="2"/>
      <x:c r="AH333" s="2"/>
      <x:c r="AI333" s="2"/>
    </x:row>
    <x:row r="334" spans="6:35" ht="16.5" customHeight="1">
      <x:c r="F334" s="36"/>
      <x:c r="G334" s="37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  <x:c r="AD334" s="2"/>
      <x:c r="AE334" s="2"/>
      <x:c r="AF334" s="2"/>
      <x:c r="AG334" s="2"/>
      <x:c r="AH334" s="2"/>
      <x:c r="AI334" s="2"/>
    </x:row>
    <x:row r="335" spans="6:35" ht="16.5" customHeight="1">
      <x:c r="F335" s="36"/>
      <x:c r="G335" s="37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  <x:c r="AD335" s="2"/>
      <x:c r="AE335" s="2"/>
      <x:c r="AF335" s="2"/>
      <x:c r="AG335" s="2"/>
      <x:c r="AH335" s="2"/>
      <x:c r="AI335" s="2"/>
    </x:row>
    <x:row r="336" spans="6:35" ht="16.5" customHeight="1">
      <x:c r="F336" s="36"/>
      <x:c r="G336" s="37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  <x:c r="AD336" s="2"/>
      <x:c r="AE336" s="2"/>
      <x:c r="AF336" s="2"/>
      <x:c r="AG336" s="2"/>
      <x:c r="AH336" s="2"/>
      <x:c r="AI336" s="2"/>
    </x:row>
    <x:row r="337" spans="6:35" ht="16.5" customHeight="1">
      <x:c r="F337" s="36"/>
      <x:c r="G337" s="37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  <x:c r="AD337" s="2"/>
      <x:c r="AE337" s="2"/>
      <x:c r="AF337" s="2"/>
      <x:c r="AG337" s="2"/>
      <x:c r="AH337" s="2"/>
      <x:c r="AI337" s="2"/>
    </x:row>
    <x:row r="338" spans="6:35" ht="16.5" customHeight="1">
      <x:c r="F338" s="36"/>
      <x:c r="G338" s="37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  <x:c r="AD338" s="2"/>
      <x:c r="AE338" s="2"/>
      <x:c r="AF338" s="2"/>
      <x:c r="AG338" s="2"/>
      <x:c r="AH338" s="2"/>
      <x:c r="AI338" s="2"/>
    </x:row>
    <x:row r="339" spans="6:35" ht="16.5" customHeight="1">
      <x:c r="F339" s="36"/>
      <x:c r="G339" s="37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  <x:c r="AD339" s="2"/>
      <x:c r="AE339" s="2"/>
      <x:c r="AF339" s="2"/>
      <x:c r="AG339" s="2"/>
      <x:c r="AH339" s="2"/>
      <x:c r="AI339" s="2"/>
    </x:row>
    <x:row r="340" spans="6:35" ht="16.5" customHeight="1">
      <x:c r="F340" s="36"/>
      <x:c r="G340" s="37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  <x:c r="AD340" s="2"/>
      <x:c r="AE340" s="2"/>
      <x:c r="AF340" s="2"/>
      <x:c r="AG340" s="2"/>
      <x:c r="AH340" s="2"/>
      <x:c r="AI340" s="2"/>
    </x:row>
    <x:row r="341" spans="6:35" ht="16.5" customHeight="1">
      <x:c r="F341" s="36"/>
      <x:c r="G341" s="37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  <x:c r="AD341" s="2"/>
      <x:c r="AE341" s="2"/>
      <x:c r="AF341" s="2"/>
      <x:c r="AG341" s="2"/>
      <x:c r="AH341" s="2"/>
      <x:c r="AI341" s="2"/>
    </x:row>
    <x:row r="342" spans="6:35" ht="16.5" customHeight="1">
      <x:c r="F342" s="36"/>
      <x:c r="G342" s="37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  <x:c r="AD342" s="2"/>
      <x:c r="AE342" s="2"/>
      <x:c r="AF342" s="2"/>
      <x:c r="AG342" s="2"/>
      <x:c r="AH342" s="2"/>
      <x:c r="AI342" s="2"/>
    </x:row>
    <x:row r="343" spans="6:35" ht="16.5" customHeight="1">
      <x:c r="F343" s="36"/>
      <x:c r="G343" s="37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  <x:c r="AD343" s="2"/>
      <x:c r="AE343" s="2"/>
      <x:c r="AF343" s="2"/>
      <x:c r="AG343" s="2"/>
      <x:c r="AH343" s="2"/>
      <x:c r="AI343" s="2"/>
    </x:row>
    <x:row r="344" spans="6:35" ht="16.5" customHeight="1">
      <x:c r="F344" s="36"/>
      <x:c r="G344" s="37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  <x:c r="AD344" s="2"/>
      <x:c r="AE344" s="2"/>
      <x:c r="AF344" s="2"/>
      <x:c r="AG344" s="2"/>
      <x:c r="AH344" s="2"/>
      <x:c r="AI344" s="2"/>
    </x:row>
    <x:row r="345" spans="6:35" ht="16.5" customHeight="1">
      <x:c r="F345" s="36"/>
      <x:c r="G345" s="37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  <x:c r="AD345" s="2"/>
      <x:c r="AE345" s="2"/>
      <x:c r="AF345" s="2"/>
      <x:c r="AG345" s="2"/>
      <x:c r="AH345" s="2"/>
      <x:c r="AI345" s="2"/>
    </x:row>
    <x:row r="346" spans="6:35" ht="16.5" customHeight="1">
      <x:c r="F346" s="36"/>
      <x:c r="G346" s="37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  <x:c r="AD346" s="2"/>
      <x:c r="AE346" s="2"/>
      <x:c r="AF346" s="2"/>
      <x:c r="AG346" s="2"/>
      <x:c r="AH346" s="2"/>
      <x:c r="AI346" s="2"/>
    </x:row>
    <x:row r="347" spans="6:35" ht="16.5" customHeight="1">
      <x:c r="F347" s="36"/>
      <x:c r="G347" s="37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  <x:c r="AD347" s="2"/>
      <x:c r="AE347" s="2"/>
      <x:c r="AF347" s="2"/>
      <x:c r="AG347" s="2"/>
      <x:c r="AH347" s="2"/>
      <x:c r="AI347" s="2"/>
    </x:row>
    <x:row r="348" spans="6:35" ht="16.5" customHeight="1">
      <x:c r="F348" s="36"/>
      <x:c r="G348" s="37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  <x:c r="AD348" s="2"/>
      <x:c r="AE348" s="2"/>
      <x:c r="AF348" s="2"/>
      <x:c r="AG348" s="2"/>
      <x:c r="AH348" s="2"/>
      <x:c r="AI348" s="2"/>
    </x:row>
    <x:row r="349" spans="6:35" ht="16.5" customHeight="1">
      <x:c r="F349" s="36"/>
      <x:c r="G349" s="37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  <x:c r="AD349" s="2"/>
      <x:c r="AE349" s="2"/>
      <x:c r="AF349" s="2"/>
      <x:c r="AG349" s="2"/>
      <x:c r="AH349" s="2"/>
      <x:c r="AI349" s="2"/>
    </x:row>
    <x:row r="350" spans="6:35" ht="16.5" customHeight="1">
      <x:c r="F350" s="36"/>
      <x:c r="G350" s="37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  <x:c r="AD350" s="2"/>
      <x:c r="AE350" s="2"/>
      <x:c r="AF350" s="2"/>
      <x:c r="AG350" s="2"/>
      <x:c r="AH350" s="2"/>
      <x:c r="AI350" s="2"/>
    </x:row>
    <x:row r="351" spans="6:35" ht="16.5" customHeight="1">
      <x:c r="F351" s="36"/>
      <x:c r="G351" s="37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  <x:c r="AD351" s="2"/>
      <x:c r="AE351" s="2"/>
      <x:c r="AF351" s="2"/>
      <x:c r="AG351" s="2"/>
      <x:c r="AH351" s="2"/>
      <x:c r="AI351" s="2"/>
    </x:row>
    <x:row r="352" spans="6:35" ht="16.5" customHeight="1">
      <x:c r="F352" s="36"/>
      <x:c r="G352" s="37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  <x:c r="AD352" s="2"/>
      <x:c r="AE352" s="2"/>
      <x:c r="AF352" s="2"/>
      <x:c r="AG352" s="2"/>
      <x:c r="AH352" s="2"/>
      <x:c r="AI352" s="2"/>
    </x:row>
    <x:row r="353" spans="6:35" ht="16.5" customHeight="1">
      <x:c r="F353" s="36"/>
      <x:c r="G353" s="37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  <x:c r="AD353" s="2"/>
      <x:c r="AE353" s="2"/>
      <x:c r="AF353" s="2"/>
      <x:c r="AG353" s="2"/>
      <x:c r="AH353" s="2"/>
      <x:c r="AI353" s="2"/>
    </x:row>
    <x:row r="354" spans="6:35" ht="16.5" customHeight="1">
      <x:c r="F354" s="36"/>
      <x:c r="G354" s="37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  <x:c r="AD354" s="2"/>
      <x:c r="AE354" s="2"/>
      <x:c r="AF354" s="2"/>
      <x:c r="AG354" s="2"/>
      <x:c r="AH354" s="2"/>
      <x:c r="AI354" s="2"/>
    </x:row>
    <x:row r="355" spans="6:35" ht="16.5" customHeight="1">
      <x:c r="F355" s="36"/>
      <x:c r="G355" s="37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  <x:c r="AD355" s="2"/>
      <x:c r="AE355" s="2"/>
      <x:c r="AF355" s="2"/>
      <x:c r="AG355" s="2"/>
      <x:c r="AH355" s="2"/>
      <x:c r="AI355" s="2"/>
    </x:row>
    <x:row r="356" spans="6:35" ht="16.5" customHeight="1">
      <x:c r="F356" s="36"/>
      <x:c r="G356" s="37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  <x:c r="AD356" s="2"/>
      <x:c r="AE356" s="2"/>
      <x:c r="AF356" s="2"/>
      <x:c r="AG356" s="2"/>
      <x:c r="AH356" s="2"/>
      <x:c r="AI356" s="2"/>
    </x:row>
    <x:row r="357" spans="6:35" ht="16.5" customHeight="1">
      <x:c r="F357" s="36"/>
      <x:c r="G357" s="37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  <x:c r="AD357" s="2"/>
      <x:c r="AE357" s="2"/>
      <x:c r="AF357" s="2"/>
      <x:c r="AG357" s="2"/>
      <x:c r="AH357" s="2"/>
      <x:c r="AI357" s="2"/>
    </x:row>
    <x:row r="358" spans="6:35" ht="16.5" customHeight="1">
      <x:c r="F358" s="36"/>
      <x:c r="G358" s="37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  <x:c r="AD358" s="2"/>
      <x:c r="AE358" s="2"/>
      <x:c r="AF358" s="2"/>
      <x:c r="AG358" s="2"/>
      <x:c r="AH358" s="2"/>
      <x:c r="AI358" s="2"/>
    </x:row>
    <x:row r="359" spans="6:35" ht="16.5" customHeight="1">
      <x:c r="F359" s="36"/>
      <x:c r="G359" s="37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  <x:c r="AD359" s="2"/>
      <x:c r="AE359" s="2"/>
      <x:c r="AF359" s="2"/>
      <x:c r="AG359" s="2"/>
      <x:c r="AH359" s="2"/>
      <x:c r="AI359" s="2"/>
    </x:row>
    <x:row r="360" spans="6:35" ht="16.5" customHeight="1">
      <x:c r="F360" s="36"/>
      <x:c r="G360" s="37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  <x:c r="AD360" s="2"/>
      <x:c r="AE360" s="2"/>
      <x:c r="AF360" s="2"/>
      <x:c r="AG360" s="2"/>
      <x:c r="AH360" s="2"/>
      <x:c r="AI360" s="2"/>
    </x:row>
    <x:row r="361" spans="6:35" ht="16.5" customHeight="1">
      <x:c r="F361" s="36"/>
      <x:c r="G361" s="37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  <x:c r="AD361" s="2"/>
      <x:c r="AE361" s="2"/>
      <x:c r="AF361" s="2"/>
      <x:c r="AG361" s="2"/>
      <x:c r="AH361" s="2"/>
      <x:c r="AI361" s="2"/>
    </x:row>
    <x:row r="362" spans="6:35" ht="16.5" customHeight="1">
      <x:c r="F362" s="36"/>
      <x:c r="G362" s="37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  <x:c r="AD362" s="2"/>
      <x:c r="AE362" s="2"/>
      <x:c r="AF362" s="2"/>
      <x:c r="AG362" s="2"/>
      <x:c r="AH362" s="2"/>
      <x:c r="AI362" s="2"/>
    </x:row>
    <x:row r="363" spans="6:35" ht="16.5" customHeight="1">
      <x:c r="F363" s="36"/>
      <x:c r="G363" s="37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  <x:c r="AD363" s="2"/>
      <x:c r="AE363" s="2"/>
      <x:c r="AF363" s="2"/>
      <x:c r="AG363" s="2"/>
      <x:c r="AH363" s="2"/>
      <x:c r="AI363" s="2"/>
    </x:row>
    <x:row r="364" spans="6:35" ht="16.5" customHeight="1">
      <x:c r="F364" s="36"/>
      <x:c r="G364" s="37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  <x:c r="AD364" s="2"/>
      <x:c r="AE364" s="2"/>
      <x:c r="AF364" s="2"/>
      <x:c r="AG364" s="2"/>
      <x:c r="AH364" s="2"/>
      <x:c r="AI364" s="2"/>
    </x:row>
    <x:row r="365" spans="6:35" ht="16.5" customHeight="1">
      <x:c r="F365" s="36"/>
      <x:c r="G365" s="37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  <x:c r="AD365" s="2"/>
      <x:c r="AE365" s="2"/>
      <x:c r="AF365" s="2"/>
      <x:c r="AG365" s="2"/>
      <x:c r="AH365" s="2"/>
      <x:c r="AI365" s="2"/>
    </x:row>
    <x:row r="366" spans="6:35" ht="16.5" customHeight="1">
      <x:c r="F366" s="36"/>
      <x:c r="G366" s="37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  <x:c r="AD366" s="2"/>
      <x:c r="AE366" s="2"/>
      <x:c r="AF366" s="2"/>
      <x:c r="AG366" s="2"/>
      <x:c r="AH366" s="2"/>
      <x:c r="AI366" s="2"/>
    </x:row>
    <x:row r="367" spans="6:35" ht="16.5" customHeight="1">
      <x:c r="F367" s="36"/>
      <x:c r="G367" s="37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  <x:c r="AD367" s="2"/>
      <x:c r="AE367" s="2"/>
      <x:c r="AF367" s="2"/>
      <x:c r="AG367" s="2"/>
      <x:c r="AH367" s="2"/>
      <x:c r="AI367" s="2"/>
    </x:row>
    <x:row r="368" spans="6:35" ht="16.5" customHeight="1">
      <x:c r="F368" s="36"/>
      <x:c r="G368" s="37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  <x:c r="AD368" s="2"/>
      <x:c r="AE368" s="2"/>
      <x:c r="AF368" s="2"/>
      <x:c r="AG368" s="2"/>
      <x:c r="AH368" s="2"/>
      <x:c r="AI368" s="2"/>
    </x:row>
    <x:row r="369" spans="6:35" ht="16.5" customHeight="1">
      <x:c r="F369" s="36"/>
      <x:c r="G369" s="37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  <x:c r="AD369" s="2"/>
      <x:c r="AE369" s="2"/>
      <x:c r="AF369" s="2"/>
      <x:c r="AG369" s="2"/>
      <x:c r="AH369" s="2"/>
      <x:c r="AI369" s="2"/>
    </x:row>
    <x:row r="370" spans="6:35" ht="16.5" customHeight="1">
      <x:c r="F370" s="36"/>
      <x:c r="G370" s="37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  <x:c r="AD370" s="2"/>
      <x:c r="AE370" s="2"/>
      <x:c r="AF370" s="2"/>
      <x:c r="AG370" s="2"/>
      <x:c r="AH370" s="2"/>
      <x:c r="AI370" s="2"/>
    </x:row>
    <x:row r="371" spans="6:35" ht="16.5" customHeight="1">
      <x:c r="F371" s="36"/>
      <x:c r="G371" s="37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  <x:c r="AD371" s="2"/>
      <x:c r="AE371" s="2"/>
      <x:c r="AF371" s="2"/>
      <x:c r="AG371" s="2"/>
      <x:c r="AH371" s="2"/>
      <x:c r="AI371" s="2"/>
    </x:row>
    <x:row r="372" spans="6:35" ht="16.5" customHeight="1">
      <x:c r="F372" s="36"/>
      <x:c r="G372" s="37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  <x:c r="AD372" s="2"/>
      <x:c r="AE372" s="2"/>
      <x:c r="AF372" s="2"/>
      <x:c r="AG372" s="2"/>
      <x:c r="AH372" s="2"/>
      <x:c r="AI372" s="2"/>
    </x:row>
    <x:row r="373" spans="6:35" ht="16.5" customHeight="1">
      <x:c r="F373" s="36"/>
      <x:c r="G373" s="37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  <x:c r="AD373" s="2"/>
      <x:c r="AE373" s="2"/>
      <x:c r="AF373" s="2"/>
      <x:c r="AG373" s="2"/>
      <x:c r="AH373" s="2"/>
      <x:c r="AI373" s="2"/>
    </x:row>
    <x:row r="374" spans="6:35" ht="16.5" customHeight="1">
      <x:c r="F374" s="36"/>
      <x:c r="G374" s="37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  <x:c r="AD374" s="2"/>
      <x:c r="AE374" s="2"/>
      <x:c r="AF374" s="2"/>
      <x:c r="AG374" s="2"/>
      <x:c r="AH374" s="2"/>
      <x:c r="AI374" s="2"/>
    </x:row>
    <x:row r="375" spans="6:35" ht="16.5" customHeight="1">
      <x:c r="F375" s="36"/>
      <x:c r="G375" s="37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  <x:c r="AD375" s="2"/>
      <x:c r="AE375" s="2"/>
      <x:c r="AF375" s="2"/>
      <x:c r="AG375" s="2"/>
      <x:c r="AH375" s="2"/>
      <x:c r="AI375" s="2"/>
    </x:row>
    <x:row r="376" spans="6:35" ht="16.5" customHeight="1">
      <x:c r="F376" s="36"/>
      <x:c r="G376" s="37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  <x:c r="AD376" s="2"/>
      <x:c r="AE376" s="2"/>
      <x:c r="AF376" s="2"/>
      <x:c r="AG376" s="2"/>
      <x:c r="AH376" s="2"/>
      <x:c r="AI376" s="2"/>
    </x:row>
    <x:row r="377" spans="6:35" ht="16.5" customHeight="1">
      <x:c r="F377" s="36"/>
      <x:c r="G377" s="37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  <x:c r="AD377" s="2"/>
      <x:c r="AE377" s="2"/>
      <x:c r="AF377" s="2"/>
      <x:c r="AG377" s="2"/>
      <x:c r="AH377" s="2"/>
      <x:c r="AI377" s="2"/>
    </x:row>
    <x:row r="378" spans="6:35" ht="16.5" customHeight="1">
      <x:c r="F378" s="36"/>
      <x:c r="G378" s="37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  <x:c r="AD378" s="2"/>
      <x:c r="AE378" s="2"/>
      <x:c r="AF378" s="2"/>
      <x:c r="AG378" s="2"/>
      <x:c r="AH378" s="2"/>
      <x:c r="AI378" s="2"/>
    </x:row>
    <x:row r="379" spans="6:35" ht="16.5" customHeight="1">
      <x:c r="F379" s="36"/>
      <x:c r="G379" s="37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  <x:c r="AD379" s="2"/>
      <x:c r="AE379" s="2"/>
      <x:c r="AF379" s="2"/>
      <x:c r="AG379" s="2"/>
      <x:c r="AH379" s="2"/>
      <x:c r="AI379" s="2"/>
    </x:row>
    <x:row r="380" spans="6:35" ht="16.5" customHeight="1">
      <x:c r="F380" s="36"/>
      <x:c r="G380" s="37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  <x:c r="AD380" s="2"/>
      <x:c r="AE380" s="2"/>
      <x:c r="AF380" s="2"/>
      <x:c r="AG380" s="2"/>
      <x:c r="AH380" s="2"/>
      <x:c r="AI380" s="2"/>
    </x:row>
    <x:row r="381" spans="6:35" ht="16.5" customHeight="1">
      <x:c r="F381" s="36"/>
      <x:c r="G381" s="37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  <x:c r="AD381" s="2"/>
      <x:c r="AE381" s="2"/>
      <x:c r="AF381" s="2"/>
      <x:c r="AG381" s="2"/>
      <x:c r="AH381" s="2"/>
      <x:c r="AI381" s="2"/>
    </x:row>
    <x:row r="382" spans="6:35" ht="16.5" customHeight="1">
      <x:c r="F382" s="36"/>
      <x:c r="G382" s="37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  <x:c r="AD382" s="2"/>
      <x:c r="AE382" s="2"/>
      <x:c r="AF382" s="2"/>
      <x:c r="AG382" s="2"/>
      <x:c r="AH382" s="2"/>
      <x:c r="AI382" s="2"/>
    </x:row>
    <x:row r="383" spans="6:35" ht="16.5" customHeight="1">
      <x:c r="F383" s="36"/>
      <x:c r="G383" s="37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  <x:c r="AD383" s="2"/>
      <x:c r="AE383" s="2"/>
      <x:c r="AF383" s="2"/>
      <x:c r="AG383" s="2"/>
      <x:c r="AH383" s="2"/>
      <x:c r="AI383" s="2"/>
    </x:row>
    <x:row r="384" spans="6:35" ht="16.5" customHeight="1">
      <x:c r="F384" s="36"/>
      <x:c r="G384" s="37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  <x:c r="AD384" s="2"/>
      <x:c r="AE384" s="2"/>
      <x:c r="AF384" s="2"/>
      <x:c r="AG384" s="2"/>
      <x:c r="AH384" s="2"/>
      <x:c r="AI384" s="2"/>
    </x:row>
    <x:row r="385" spans="6:35" ht="16.5" customHeight="1">
      <x:c r="F385" s="36"/>
      <x:c r="G385" s="37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  <x:c r="AD385" s="2"/>
      <x:c r="AE385" s="2"/>
      <x:c r="AF385" s="2"/>
      <x:c r="AG385" s="2"/>
      <x:c r="AH385" s="2"/>
      <x:c r="AI385" s="2"/>
    </x:row>
    <x:row r="386" spans="6:35" ht="16.5" customHeight="1">
      <x:c r="F386" s="36"/>
      <x:c r="G386" s="37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  <x:c r="AD386" s="2"/>
      <x:c r="AE386" s="2"/>
      <x:c r="AF386" s="2"/>
      <x:c r="AG386" s="2"/>
      <x:c r="AH386" s="2"/>
      <x:c r="AI386" s="2"/>
    </x:row>
    <x:row r="387" spans="6:35" ht="16.5" customHeight="1">
      <x:c r="F387" s="36"/>
      <x:c r="G387" s="37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  <x:c r="AD387" s="2"/>
      <x:c r="AE387" s="2"/>
      <x:c r="AF387" s="2"/>
      <x:c r="AG387" s="2"/>
      <x:c r="AH387" s="2"/>
      <x:c r="AI387" s="2"/>
    </x:row>
    <x:row r="388" spans="6:35" ht="16.5" customHeight="1">
      <x:c r="F388" s="36"/>
      <x:c r="G388" s="37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  <x:c r="AD388" s="2"/>
      <x:c r="AE388" s="2"/>
      <x:c r="AF388" s="2"/>
      <x:c r="AG388" s="2"/>
      <x:c r="AH388" s="2"/>
      <x:c r="AI388" s="2"/>
    </x:row>
    <x:row r="389" spans="6:35" ht="16.5" customHeight="1">
      <x:c r="F389" s="36"/>
      <x:c r="G389" s="37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  <x:c r="AD389" s="2"/>
      <x:c r="AE389" s="2"/>
      <x:c r="AF389" s="2"/>
      <x:c r="AG389" s="2"/>
      <x:c r="AH389" s="2"/>
      <x:c r="AI389" s="2"/>
    </x:row>
    <x:row r="390" spans="6:35" ht="16.5" customHeight="1">
      <x:c r="F390" s="36"/>
      <x:c r="G390" s="37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  <x:c r="AD390" s="2"/>
      <x:c r="AE390" s="2"/>
      <x:c r="AF390" s="2"/>
      <x:c r="AG390" s="2"/>
      <x:c r="AH390" s="2"/>
      <x:c r="AI390" s="2"/>
    </x:row>
    <x:row r="391" spans="6:35" ht="16.5" customHeight="1">
      <x:c r="F391" s="36"/>
      <x:c r="G391" s="37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  <x:c r="AD391" s="2"/>
      <x:c r="AE391" s="2"/>
      <x:c r="AF391" s="2"/>
      <x:c r="AG391" s="2"/>
      <x:c r="AH391" s="2"/>
      <x:c r="AI391" s="2"/>
    </x:row>
    <x:row r="392" spans="6:35" ht="16.5" customHeight="1">
      <x:c r="F392" s="36"/>
      <x:c r="G392" s="37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  <x:c r="AD392" s="2"/>
      <x:c r="AE392" s="2"/>
      <x:c r="AF392" s="2"/>
      <x:c r="AG392" s="2"/>
      <x:c r="AH392" s="2"/>
      <x:c r="AI392" s="2"/>
    </x:row>
    <x:row r="393" spans="6:35" ht="16.5" customHeight="1">
      <x:c r="F393" s="36"/>
      <x:c r="G393" s="37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  <x:c r="AD393" s="2"/>
      <x:c r="AE393" s="2"/>
      <x:c r="AF393" s="2"/>
      <x:c r="AG393" s="2"/>
      <x:c r="AH393" s="2"/>
      <x:c r="AI393" s="2"/>
    </x:row>
    <x:row r="394" spans="6:35" ht="16.5" customHeight="1">
      <x:c r="F394" s="36"/>
      <x:c r="G394" s="37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  <x:c r="AD394" s="2"/>
      <x:c r="AE394" s="2"/>
      <x:c r="AF394" s="2"/>
      <x:c r="AG394" s="2"/>
      <x:c r="AH394" s="2"/>
      <x:c r="AI394" s="2"/>
    </x:row>
    <x:row r="395" spans="6:35" ht="16.5" customHeight="1">
      <x:c r="F395" s="36"/>
      <x:c r="G395" s="37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  <x:c r="AD395" s="2"/>
      <x:c r="AE395" s="2"/>
      <x:c r="AF395" s="2"/>
      <x:c r="AG395" s="2"/>
      <x:c r="AH395" s="2"/>
      <x:c r="AI395" s="2"/>
    </x:row>
    <x:row r="396" spans="6:35" ht="16.5" customHeight="1">
      <x:c r="F396" s="36"/>
      <x:c r="G396" s="37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  <x:c r="AD396" s="2"/>
      <x:c r="AE396" s="2"/>
      <x:c r="AF396" s="2"/>
      <x:c r="AG396" s="2"/>
      <x:c r="AH396" s="2"/>
      <x:c r="AI396" s="2"/>
    </x:row>
    <x:row r="397" spans="6:35" ht="16.5" customHeight="1">
      <x:c r="F397" s="36"/>
      <x:c r="G397" s="37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  <x:c r="AD397" s="2"/>
      <x:c r="AE397" s="2"/>
      <x:c r="AF397" s="2"/>
      <x:c r="AG397" s="2"/>
      <x:c r="AH397" s="2"/>
      <x:c r="AI397" s="2"/>
    </x:row>
    <x:row r="398" spans="6:35" ht="16.5" customHeight="1">
      <x:c r="F398" s="36"/>
      <x:c r="G398" s="37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  <x:c r="AD398" s="2"/>
      <x:c r="AE398" s="2"/>
      <x:c r="AF398" s="2"/>
      <x:c r="AG398" s="2"/>
      <x:c r="AH398" s="2"/>
      <x:c r="AI398" s="2"/>
    </x:row>
    <x:row r="399" spans="6:35" ht="16.5" customHeight="1">
      <x:c r="F399" s="36"/>
      <x:c r="G399" s="37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  <x:c r="AD399" s="2"/>
      <x:c r="AE399" s="2"/>
      <x:c r="AF399" s="2"/>
      <x:c r="AG399" s="2"/>
      <x:c r="AH399" s="2"/>
      <x:c r="AI399" s="2"/>
    </x:row>
    <x:row r="400" spans="6:35" ht="16.5" customHeight="1">
      <x:c r="F400" s="36"/>
      <x:c r="G400" s="37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  <x:c r="AD400" s="2"/>
      <x:c r="AE400" s="2"/>
      <x:c r="AF400" s="2"/>
      <x:c r="AG400" s="2"/>
      <x:c r="AH400" s="2"/>
      <x:c r="AI400" s="2"/>
    </x:row>
    <x:row r="401" spans="6:35" ht="16.5" customHeight="1">
      <x:c r="F401" s="36"/>
      <x:c r="G401" s="37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  <x:c r="AD401" s="2"/>
      <x:c r="AE401" s="2"/>
      <x:c r="AF401" s="2"/>
      <x:c r="AG401" s="2"/>
      <x:c r="AH401" s="2"/>
      <x:c r="AI401" s="2"/>
    </x:row>
    <x:row r="402" spans="6:35" ht="16.5" customHeight="1">
      <x:c r="F402" s="36"/>
      <x:c r="G402" s="37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  <x:c r="AD402" s="2"/>
      <x:c r="AE402" s="2"/>
      <x:c r="AF402" s="2"/>
      <x:c r="AG402" s="2"/>
      <x:c r="AH402" s="2"/>
      <x:c r="AI402" s="2"/>
    </x:row>
    <x:row r="403" spans="6:35" ht="16.5" customHeight="1">
      <x:c r="F403" s="36"/>
      <x:c r="G403" s="37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  <x:c r="AD403" s="2"/>
      <x:c r="AE403" s="2"/>
      <x:c r="AF403" s="2"/>
      <x:c r="AG403" s="2"/>
      <x:c r="AH403" s="2"/>
      <x:c r="AI403" s="2"/>
    </x:row>
    <x:row r="404" spans="6:35" ht="16.5" customHeight="1">
      <x:c r="F404" s="36"/>
      <x:c r="G404" s="37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  <x:c r="AD404" s="2"/>
      <x:c r="AE404" s="2"/>
      <x:c r="AF404" s="2"/>
      <x:c r="AG404" s="2"/>
      <x:c r="AH404" s="2"/>
      <x:c r="AI404" s="2"/>
    </x:row>
    <x:row r="405" spans="6:35" ht="16.5" customHeight="1">
      <x:c r="F405" s="36"/>
      <x:c r="G405" s="37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  <x:c r="AD405" s="2"/>
      <x:c r="AE405" s="2"/>
      <x:c r="AF405" s="2"/>
      <x:c r="AG405" s="2"/>
      <x:c r="AH405" s="2"/>
      <x:c r="AI405" s="2"/>
    </x:row>
    <x:row r="406" spans="6:35" ht="16.5" customHeight="1">
      <x:c r="F406" s="36"/>
      <x:c r="G406" s="37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  <x:c r="AD406" s="2"/>
      <x:c r="AE406" s="2"/>
      <x:c r="AF406" s="2"/>
      <x:c r="AG406" s="2"/>
      <x:c r="AH406" s="2"/>
      <x:c r="AI406" s="2"/>
    </x:row>
    <x:row r="407" spans="6:35" ht="16.5" customHeight="1">
      <x:c r="F407" s="36"/>
      <x:c r="G407" s="37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  <x:c r="AD407" s="2"/>
      <x:c r="AE407" s="2"/>
      <x:c r="AF407" s="2"/>
      <x:c r="AG407" s="2"/>
      <x:c r="AH407" s="2"/>
      <x:c r="AI407" s="2"/>
    </x:row>
    <x:row r="408" spans="6:35" ht="16.5" customHeight="1">
      <x:c r="F408" s="36"/>
      <x:c r="G408" s="37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  <x:c r="AD408" s="2"/>
      <x:c r="AE408" s="2"/>
      <x:c r="AF408" s="2"/>
      <x:c r="AG408" s="2"/>
      <x:c r="AH408" s="2"/>
      <x:c r="AI408" s="2"/>
    </x:row>
    <x:row r="409" spans="6:35" ht="16.5" customHeight="1">
      <x:c r="F409" s="36"/>
      <x:c r="G409" s="37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  <x:c r="AD409" s="2"/>
      <x:c r="AE409" s="2"/>
      <x:c r="AF409" s="2"/>
      <x:c r="AG409" s="2"/>
      <x:c r="AH409" s="2"/>
      <x:c r="AI409" s="2"/>
    </x:row>
    <x:row r="410" spans="6:35" ht="16.5" customHeight="1">
      <x:c r="F410" s="36"/>
      <x:c r="G410" s="37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  <x:c r="AD410" s="2"/>
      <x:c r="AE410" s="2"/>
      <x:c r="AF410" s="2"/>
      <x:c r="AG410" s="2"/>
      <x:c r="AH410" s="2"/>
      <x:c r="AI410" s="2"/>
    </x:row>
    <x:row r="411" spans="6:35" ht="16.5" customHeight="1">
      <x:c r="F411" s="36"/>
      <x:c r="G411" s="37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  <x:c r="AD411" s="2"/>
      <x:c r="AE411" s="2"/>
      <x:c r="AF411" s="2"/>
      <x:c r="AG411" s="2"/>
      <x:c r="AH411" s="2"/>
      <x:c r="AI411" s="2"/>
    </x:row>
    <x:row r="412" spans="6:35" ht="16.5" customHeight="1">
      <x:c r="F412" s="36"/>
      <x:c r="G412" s="37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  <x:c r="AD412" s="2"/>
      <x:c r="AE412" s="2"/>
      <x:c r="AF412" s="2"/>
      <x:c r="AG412" s="2"/>
      <x:c r="AH412" s="2"/>
      <x:c r="AI412" s="2"/>
    </x:row>
    <x:row r="413" spans="6:35" ht="16.5" customHeight="1">
      <x:c r="F413" s="36"/>
      <x:c r="G413" s="37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  <x:c r="AD413" s="2"/>
      <x:c r="AE413" s="2"/>
      <x:c r="AF413" s="2"/>
      <x:c r="AG413" s="2"/>
      <x:c r="AH413" s="2"/>
      <x:c r="AI413" s="2"/>
    </x:row>
    <x:row r="414" spans="6:35" ht="16.5" customHeight="1">
      <x:c r="F414" s="36"/>
      <x:c r="G414" s="37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  <x:c r="AD414" s="2"/>
      <x:c r="AE414" s="2"/>
      <x:c r="AF414" s="2"/>
      <x:c r="AG414" s="2"/>
      <x:c r="AH414" s="2"/>
      <x:c r="AI414" s="2"/>
    </x:row>
    <x:row r="415" spans="6:35" ht="16.5" customHeight="1">
      <x:c r="F415" s="36"/>
      <x:c r="G415" s="37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  <x:c r="AD415" s="2"/>
      <x:c r="AE415" s="2"/>
      <x:c r="AF415" s="2"/>
      <x:c r="AG415" s="2"/>
      <x:c r="AH415" s="2"/>
      <x:c r="AI415" s="2"/>
    </x:row>
    <x:row r="416" spans="6:35" ht="16.5" customHeight="1">
      <x:c r="F416" s="36"/>
      <x:c r="G416" s="37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  <x:c r="AD416" s="2"/>
      <x:c r="AE416" s="2"/>
      <x:c r="AF416" s="2"/>
      <x:c r="AG416" s="2"/>
      <x:c r="AH416" s="2"/>
      <x:c r="AI416" s="2"/>
    </x:row>
    <x:row r="417" spans="6:35" ht="16.5" customHeight="1">
      <x:c r="F417" s="36"/>
      <x:c r="G417" s="37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  <x:c r="AD417" s="2"/>
      <x:c r="AE417" s="2"/>
      <x:c r="AF417" s="2"/>
      <x:c r="AG417" s="2"/>
      <x:c r="AH417" s="2"/>
      <x:c r="AI417" s="2"/>
    </x:row>
    <x:row r="418" spans="6:35" ht="16.5" customHeight="1">
      <x:c r="F418" s="36"/>
      <x:c r="G418" s="37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  <x:c r="AD418" s="2"/>
      <x:c r="AE418" s="2"/>
      <x:c r="AF418" s="2"/>
      <x:c r="AG418" s="2"/>
      <x:c r="AH418" s="2"/>
      <x:c r="AI418" s="2"/>
    </x:row>
    <x:row r="419" spans="6:35" ht="16.5" customHeight="1">
      <x:c r="F419" s="36"/>
      <x:c r="G419" s="37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  <x:c r="AD419" s="2"/>
      <x:c r="AE419" s="2"/>
      <x:c r="AF419" s="2"/>
      <x:c r="AG419" s="2"/>
      <x:c r="AH419" s="2"/>
      <x:c r="AI419" s="2"/>
    </x:row>
    <x:row r="420" spans="6:35" ht="16.5" customHeight="1">
      <x:c r="F420" s="36"/>
      <x:c r="G420" s="37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  <x:c r="AD420" s="2"/>
      <x:c r="AE420" s="2"/>
      <x:c r="AF420" s="2"/>
      <x:c r="AG420" s="2"/>
      <x:c r="AH420" s="2"/>
      <x:c r="AI420" s="2"/>
    </x:row>
    <x:row r="421" spans="6:35" ht="16.5" customHeight="1">
      <x:c r="F421" s="36"/>
      <x:c r="G421" s="37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  <x:c r="AD421" s="2"/>
      <x:c r="AE421" s="2"/>
      <x:c r="AF421" s="2"/>
      <x:c r="AG421" s="2"/>
      <x:c r="AH421" s="2"/>
      <x:c r="AI421" s="2"/>
    </x:row>
    <x:row r="422" spans="6:35" ht="16.5" customHeight="1">
      <x:c r="F422" s="36"/>
      <x:c r="G422" s="37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  <x:c r="AD422" s="2"/>
      <x:c r="AE422" s="2"/>
      <x:c r="AF422" s="2"/>
      <x:c r="AG422" s="2"/>
      <x:c r="AH422" s="2"/>
      <x:c r="AI422" s="2"/>
    </x:row>
    <x:row r="423" spans="6:35" ht="16.5" customHeight="1">
      <x:c r="F423" s="36"/>
      <x:c r="G423" s="37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  <x:c r="AD423" s="2"/>
      <x:c r="AE423" s="2"/>
      <x:c r="AF423" s="2"/>
      <x:c r="AG423" s="2"/>
      <x:c r="AH423" s="2"/>
      <x:c r="AI423" s="2"/>
    </x:row>
    <x:row r="424" spans="6:35" ht="16.5" customHeight="1">
      <x:c r="F424" s="36"/>
      <x:c r="G424" s="37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  <x:c r="AD424" s="2"/>
      <x:c r="AE424" s="2"/>
      <x:c r="AF424" s="2"/>
      <x:c r="AG424" s="2"/>
      <x:c r="AH424" s="2"/>
      <x:c r="AI424" s="2"/>
    </x:row>
    <x:row r="425" spans="6:35" ht="16.5" customHeight="1">
      <x:c r="F425" s="36"/>
      <x:c r="G425" s="37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  <x:c r="AD425" s="2"/>
      <x:c r="AE425" s="2"/>
      <x:c r="AF425" s="2"/>
      <x:c r="AG425" s="2"/>
      <x:c r="AH425" s="2"/>
      <x:c r="AI425" s="2"/>
    </x:row>
    <x:row r="426" spans="6:35" ht="16.5" customHeight="1">
      <x:c r="F426" s="36"/>
      <x:c r="G426" s="37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  <x:c r="AD426" s="2"/>
      <x:c r="AE426" s="2"/>
      <x:c r="AF426" s="2"/>
      <x:c r="AG426" s="2"/>
      <x:c r="AH426" s="2"/>
      <x:c r="AI426" s="2"/>
    </x:row>
    <x:row r="427" spans="6:35" ht="16.5" customHeight="1">
      <x:c r="F427" s="36"/>
      <x:c r="G427" s="37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  <x:c r="AD427" s="2"/>
      <x:c r="AE427" s="2"/>
      <x:c r="AF427" s="2"/>
      <x:c r="AG427" s="2"/>
      <x:c r="AH427" s="2"/>
      <x:c r="AI427" s="2"/>
    </x:row>
    <x:row r="428" spans="6:35" ht="16.5" customHeight="1">
      <x:c r="F428" s="36"/>
      <x:c r="G428" s="37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  <x:c r="AD428" s="2"/>
      <x:c r="AE428" s="2"/>
      <x:c r="AF428" s="2"/>
      <x:c r="AG428" s="2"/>
      <x:c r="AH428" s="2"/>
      <x:c r="AI428" s="2"/>
    </x:row>
    <x:row r="429" spans="6:35" ht="16.5" customHeight="1">
      <x:c r="F429" s="36"/>
      <x:c r="G429" s="37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  <x:c r="AD429" s="2"/>
      <x:c r="AE429" s="2"/>
      <x:c r="AF429" s="2"/>
      <x:c r="AG429" s="2"/>
      <x:c r="AH429" s="2"/>
      <x:c r="AI429" s="2"/>
    </x:row>
    <x:row r="430" spans="6:35" ht="16.5" customHeight="1">
      <x:c r="F430" s="36"/>
      <x:c r="G430" s="37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  <x:c r="AD430" s="2"/>
      <x:c r="AE430" s="2"/>
      <x:c r="AF430" s="2"/>
      <x:c r="AG430" s="2"/>
      <x:c r="AH430" s="2"/>
      <x:c r="AI430" s="2"/>
    </x:row>
    <x:row r="431" spans="6:35" ht="16.5" customHeight="1">
      <x:c r="F431" s="36"/>
      <x:c r="G431" s="37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  <x:c r="AD431" s="2"/>
      <x:c r="AE431" s="2"/>
      <x:c r="AF431" s="2"/>
      <x:c r="AG431" s="2"/>
      <x:c r="AH431" s="2"/>
      <x:c r="AI431" s="2"/>
    </x:row>
    <x:row r="432" spans="6:35" ht="16.5" customHeight="1">
      <x:c r="F432" s="36"/>
      <x:c r="G432" s="37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  <x:c r="AD432" s="2"/>
      <x:c r="AE432" s="2"/>
      <x:c r="AF432" s="2"/>
      <x:c r="AG432" s="2"/>
      <x:c r="AH432" s="2"/>
      <x:c r="AI432" s="2"/>
    </x:row>
    <x:row r="433" spans="6:35" ht="16.5" customHeight="1">
      <x:c r="F433" s="36"/>
      <x:c r="G433" s="37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  <x:c r="AD433" s="2"/>
      <x:c r="AE433" s="2"/>
      <x:c r="AF433" s="2"/>
      <x:c r="AG433" s="2"/>
      <x:c r="AH433" s="2"/>
      <x:c r="AI433" s="2"/>
    </x:row>
    <x:row r="434" spans="6:35" ht="16.5" customHeight="1">
      <x:c r="F434" s="36"/>
      <x:c r="G434" s="37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  <x:c r="AD434" s="2"/>
      <x:c r="AE434" s="2"/>
      <x:c r="AF434" s="2"/>
      <x:c r="AG434" s="2"/>
      <x:c r="AH434" s="2"/>
      <x:c r="AI434" s="2"/>
    </x:row>
    <x:row r="435" spans="6:35" ht="16.5" customHeight="1">
      <x:c r="F435" s="36"/>
      <x:c r="G435" s="37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  <x:c r="AD435" s="2"/>
      <x:c r="AE435" s="2"/>
      <x:c r="AF435" s="2"/>
      <x:c r="AG435" s="2"/>
      <x:c r="AH435" s="2"/>
      <x:c r="AI435" s="2"/>
    </x:row>
    <x:row r="436" spans="6:35" ht="16.5" customHeight="1">
      <x:c r="F436" s="36"/>
      <x:c r="G436" s="37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  <x:c r="AD436" s="2"/>
      <x:c r="AE436" s="2"/>
      <x:c r="AF436" s="2"/>
      <x:c r="AG436" s="2"/>
      <x:c r="AH436" s="2"/>
      <x:c r="AI436" s="2"/>
    </x:row>
    <x:row r="437" spans="6:35" ht="16.5" customHeight="1">
      <x:c r="F437" s="36"/>
      <x:c r="G437" s="37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  <x:c r="AD437" s="2"/>
      <x:c r="AE437" s="2"/>
      <x:c r="AF437" s="2"/>
      <x:c r="AG437" s="2"/>
      <x:c r="AH437" s="2"/>
      <x:c r="AI437" s="2"/>
    </x:row>
    <x:row r="438" spans="6:35" ht="16.5" customHeight="1">
      <x:c r="F438" s="36"/>
      <x:c r="G438" s="37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  <x:c r="AD438" s="2"/>
      <x:c r="AE438" s="2"/>
      <x:c r="AF438" s="2"/>
      <x:c r="AG438" s="2"/>
      <x:c r="AH438" s="2"/>
      <x:c r="AI438" s="2"/>
    </x:row>
    <x:row r="439" spans="6:35" ht="16.5" customHeight="1">
      <x:c r="F439" s="36"/>
      <x:c r="G439" s="37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  <x:c r="AD439" s="2"/>
      <x:c r="AE439" s="2"/>
      <x:c r="AF439" s="2"/>
      <x:c r="AG439" s="2"/>
      <x:c r="AH439" s="2"/>
      <x:c r="AI439" s="2"/>
    </x:row>
    <x:row r="440" spans="6:35" ht="16.5" customHeight="1">
      <x:c r="F440" s="36"/>
      <x:c r="G440" s="37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  <x:c r="AD440" s="2"/>
      <x:c r="AE440" s="2"/>
      <x:c r="AF440" s="2"/>
      <x:c r="AG440" s="2"/>
      <x:c r="AH440" s="2"/>
      <x:c r="AI440" s="2"/>
    </x:row>
    <x:row r="441" spans="6:35" ht="16.5" customHeight="1">
      <x:c r="F441" s="36"/>
      <x:c r="G441" s="37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  <x:c r="AD441" s="2"/>
      <x:c r="AE441" s="2"/>
      <x:c r="AF441" s="2"/>
      <x:c r="AG441" s="2"/>
      <x:c r="AH441" s="2"/>
      <x:c r="AI441" s="2"/>
    </x:row>
    <x:row r="442" spans="6:35" ht="16.5" customHeight="1">
      <x:c r="F442" s="36"/>
      <x:c r="G442" s="37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  <x:c r="AD442" s="2"/>
      <x:c r="AE442" s="2"/>
      <x:c r="AF442" s="2"/>
      <x:c r="AG442" s="2"/>
      <x:c r="AH442" s="2"/>
      <x:c r="AI442" s="2"/>
    </x:row>
    <x:row r="443" spans="6:35" ht="16.5" customHeight="1">
      <x:c r="F443" s="36"/>
      <x:c r="G443" s="37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  <x:c r="AD443" s="2"/>
      <x:c r="AE443" s="2"/>
      <x:c r="AF443" s="2"/>
      <x:c r="AG443" s="2"/>
      <x:c r="AH443" s="2"/>
      <x:c r="AI443" s="2"/>
    </x:row>
    <x:row r="444" spans="6:35" ht="16.5" customHeight="1">
      <x:c r="F444" s="36"/>
      <x:c r="G444" s="37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  <x:c r="AD444" s="2"/>
      <x:c r="AE444" s="2"/>
      <x:c r="AF444" s="2"/>
      <x:c r="AG444" s="2"/>
      <x:c r="AH444" s="2"/>
      <x:c r="AI444" s="2"/>
    </x:row>
    <x:row r="445" spans="6:35" ht="16.5" customHeight="1">
      <x:c r="F445" s="36"/>
      <x:c r="G445" s="37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  <x:c r="AD445" s="2"/>
      <x:c r="AE445" s="2"/>
      <x:c r="AF445" s="2"/>
      <x:c r="AG445" s="2"/>
      <x:c r="AH445" s="2"/>
      <x:c r="AI445" s="2"/>
    </x:row>
    <x:row r="446" spans="6:35" ht="16.5" customHeight="1">
      <x:c r="F446" s="36"/>
      <x:c r="G446" s="37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  <x:c r="AD446" s="2"/>
      <x:c r="AE446" s="2"/>
      <x:c r="AF446" s="2"/>
      <x:c r="AG446" s="2"/>
      <x:c r="AH446" s="2"/>
      <x:c r="AI446" s="2"/>
    </x:row>
    <x:row r="447" spans="6:35" ht="16.5" customHeight="1">
      <x:c r="F447" s="36"/>
      <x:c r="G447" s="37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  <x:c r="AD447" s="2"/>
      <x:c r="AE447" s="2"/>
      <x:c r="AF447" s="2"/>
      <x:c r="AG447" s="2"/>
      <x:c r="AH447" s="2"/>
      <x:c r="AI447" s="2"/>
    </x:row>
    <x:row r="448" spans="6:35" ht="16.5" customHeight="1">
      <x:c r="F448" s="36"/>
      <x:c r="G448" s="37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  <x:c r="AD448" s="2"/>
      <x:c r="AE448" s="2"/>
      <x:c r="AF448" s="2"/>
      <x:c r="AG448" s="2"/>
      <x:c r="AH448" s="2"/>
      <x:c r="AI448" s="2"/>
    </x:row>
    <x:row r="449" spans="6:35" ht="16.5" customHeight="1">
      <x:c r="F449" s="36"/>
      <x:c r="G449" s="37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  <x:c r="AD449" s="2"/>
      <x:c r="AE449" s="2"/>
      <x:c r="AF449" s="2"/>
      <x:c r="AG449" s="2"/>
      <x:c r="AH449" s="2"/>
      <x:c r="AI449" s="2"/>
    </x:row>
    <x:row r="450" spans="6:35" ht="16.5" customHeight="1">
      <x:c r="F450" s="36"/>
      <x:c r="G450" s="37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  <x:c r="AD450" s="2"/>
      <x:c r="AE450" s="2"/>
      <x:c r="AF450" s="2"/>
      <x:c r="AG450" s="2"/>
      <x:c r="AH450" s="2"/>
      <x:c r="AI450" s="2"/>
    </x:row>
    <x:row r="451" spans="6:35" ht="16.5" customHeight="1">
      <x:c r="F451" s="36"/>
      <x:c r="G451" s="37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  <x:c r="AD451" s="2"/>
      <x:c r="AE451" s="2"/>
      <x:c r="AF451" s="2"/>
      <x:c r="AG451" s="2"/>
      <x:c r="AH451" s="2"/>
      <x:c r="AI451" s="2"/>
    </x:row>
    <x:row r="452" spans="6:35" ht="16.5" customHeight="1">
      <x:c r="F452" s="36"/>
      <x:c r="G452" s="37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  <x:c r="AD452" s="2"/>
      <x:c r="AE452" s="2"/>
      <x:c r="AF452" s="2"/>
      <x:c r="AG452" s="2"/>
      <x:c r="AH452" s="2"/>
      <x:c r="AI452" s="2"/>
    </x:row>
    <x:row r="453" spans="6:35" ht="16.5" customHeight="1">
      <x:c r="F453" s="36"/>
      <x:c r="G453" s="37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  <x:c r="AD453" s="2"/>
      <x:c r="AE453" s="2"/>
      <x:c r="AF453" s="2"/>
      <x:c r="AG453" s="2"/>
      <x:c r="AH453" s="2"/>
      <x:c r="AI453" s="2"/>
    </x:row>
    <x:row r="454" spans="6:35" ht="16.5" customHeight="1">
      <x:c r="F454" s="36"/>
      <x:c r="G454" s="37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  <x:c r="AD454" s="2"/>
      <x:c r="AE454" s="2"/>
      <x:c r="AF454" s="2"/>
      <x:c r="AG454" s="2"/>
      <x:c r="AH454" s="2"/>
      <x:c r="AI454" s="2"/>
    </x:row>
    <x:row r="455" spans="6:35" ht="16.5" customHeight="1">
      <x:c r="F455" s="36"/>
      <x:c r="G455" s="37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  <x:c r="AD455" s="2"/>
      <x:c r="AE455" s="2"/>
      <x:c r="AF455" s="2"/>
      <x:c r="AG455" s="2"/>
      <x:c r="AH455" s="2"/>
      <x:c r="AI455" s="2"/>
    </x:row>
    <x:row r="456" spans="6:35" ht="16.5" customHeight="1">
      <x:c r="F456" s="36"/>
      <x:c r="G456" s="37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  <x:c r="AD456" s="2"/>
      <x:c r="AE456" s="2"/>
      <x:c r="AF456" s="2"/>
      <x:c r="AG456" s="2"/>
      <x:c r="AH456" s="2"/>
      <x:c r="AI456" s="2"/>
    </x:row>
    <x:row r="457" spans="6:35" ht="16.5" customHeight="1">
      <x:c r="F457" s="36"/>
      <x:c r="G457" s="37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  <x:c r="AD457" s="2"/>
      <x:c r="AE457" s="2"/>
      <x:c r="AF457" s="2"/>
      <x:c r="AG457" s="2"/>
      <x:c r="AH457" s="2"/>
      <x:c r="AI457" s="2"/>
    </x:row>
    <x:row r="458" spans="6:35" ht="16.5" customHeight="1">
      <x:c r="F458" s="36"/>
      <x:c r="G458" s="37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  <x:c r="AD458" s="2"/>
      <x:c r="AE458" s="2"/>
      <x:c r="AF458" s="2"/>
      <x:c r="AG458" s="2"/>
      <x:c r="AH458" s="2"/>
      <x:c r="AI458" s="2"/>
    </x:row>
    <x:row r="459" spans="6:35" ht="16.5" customHeight="1">
      <x:c r="F459" s="36"/>
      <x:c r="G459" s="37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  <x:c r="AD459" s="2"/>
      <x:c r="AE459" s="2"/>
      <x:c r="AF459" s="2"/>
      <x:c r="AG459" s="2"/>
      <x:c r="AH459" s="2"/>
      <x:c r="AI459" s="2"/>
    </x:row>
    <x:row r="460" spans="6:35" ht="16.5" customHeight="1">
      <x:c r="F460" s="36"/>
      <x:c r="G460" s="37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  <x:c r="AD460" s="2"/>
      <x:c r="AE460" s="2"/>
      <x:c r="AF460" s="2"/>
      <x:c r="AG460" s="2"/>
      <x:c r="AH460" s="2"/>
      <x:c r="AI460" s="2"/>
    </x:row>
    <x:row r="461" spans="6:35" ht="16.5" customHeight="1">
      <x:c r="F461" s="36"/>
      <x:c r="G461" s="37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  <x:c r="AD461" s="2"/>
      <x:c r="AE461" s="2"/>
      <x:c r="AF461" s="2"/>
      <x:c r="AG461" s="2"/>
      <x:c r="AH461" s="2"/>
      <x:c r="AI461" s="2"/>
    </x:row>
    <x:row r="462" spans="6:35" ht="16.5" customHeight="1">
      <x:c r="F462" s="36"/>
      <x:c r="G462" s="37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  <x:c r="AD462" s="2"/>
      <x:c r="AE462" s="2"/>
      <x:c r="AF462" s="2"/>
      <x:c r="AG462" s="2"/>
      <x:c r="AH462" s="2"/>
      <x:c r="AI462" s="2"/>
    </x:row>
    <x:row r="463" spans="6:35" ht="16.5" customHeight="1">
      <x:c r="F463" s="36"/>
      <x:c r="G463" s="37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  <x:c r="AD463" s="2"/>
      <x:c r="AE463" s="2"/>
      <x:c r="AF463" s="2"/>
      <x:c r="AG463" s="2"/>
      <x:c r="AH463" s="2"/>
      <x:c r="AI463" s="2"/>
    </x:row>
    <x:row r="464" spans="6:35" ht="16.5" customHeight="1">
      <x:c r="F464" s="36"/>
      <x:c r="G464" s="37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  <x:c r="AD464" s="2"/>
      <x:c r="AE464" s="2"/>
      <x:c r="AF464" s="2"/>
      <x:c r="AG464" s="2"/>
      <x:c r="AH464" s="2"/>
      <x:c r="AI464" s="2"/>
    </x:row>
    <x:row r="465" spans="6:35" ht="16.5" customHeight="1">
      <x:c r="F465" s="36"/>
      <x:c r="G465" s="37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  <x:c r="AD465" s="2"/>
      <x:c r="AE465" s="2"/>
      <x:c r="AF465" s="2"/>
      <x:c r="AG465" s="2"/>
      <x:c r="AH465" s="2"/>
      <x:c r="AI465" s="2"/>
    </x:row>
    <x:row r="466" spans="6:35" ht="16.5" customHeight="1">
      <x:c r="F466" s="36"/>
      <x:c r="G466" s="37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  <x:c r="AD466" s="2"/>
      <x:c r="AE466" s="2"/>
      <x:c r="AF466" s="2"/>
      <x:c r="AG466" s="2"/>
      <x:c r="AH466" s="2"/>
      <x:c r="AI466" s="2"/>
    </x:row>
    <x:row r="467" spans="6:35" ht="16.5" customHeight="1">
      <x:c r="F467" s="36"/>
      <x:c r="G467" s="37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  <x:c r="AD467" s="2"/>
      <x:c r="AE467" s="2"/>
      <x:c r="AF467" s="2"/>
      <x:c r="AG467" s="2"/>
      <x:c r="AH467" s="2"/>
      <x:c r="AI467" s="2"/>
    </x:row>
    <x:row r="468" spans="6:35" ht="16.5" customHeight="1">
      <x:c r="F468" s="36"/>
      <x:c r="G468" s="37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  <x:c r="AD468" s="2"/>
      <x:c r="AE468" s="2"/>
      <x:c r="AF468" s="2"/>
      <x:c r="AG468" s="2"/>
      <x:c r="AH468" s="2"/>
      <x:c r="AI468" s="2"/>
    </x:row>
    <x:row r="469" spans="6:35" ht="16.5" customHeight="1">
      <x:c r="F469" s="36"/>
      <x:c r="G469" s="37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  <x:c r="AD469" s="2"/>
      <x:c r="AE469" s="2"/>
      <x:c r="AF469" s="2"/>
      <x:c r="AG469" s="2"/>
      <x:c r="AH469" s="2"/>
      <x:c r="AI469" s="2"/>
    </x:row>
    <x:row r="470" spans="6:35" ht="16.5" customHeight="1">
      <x:c r="F470" s="36"/>
      <x:c r="G470" s="37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  <x:c r="AD470" s="2"/>
      <x:c r="AE470" s="2"/>
      <x:c r="AF470" s="2"/>
      <x:c r="AG470" s="2"/>
      <x:c r="AH470" s="2"/>
      <x:c r="AI470" s="2"/>
    </x:row>
    <x:row r="471" spans="6:35" ht="16.5" customHeight="1">
      <x:c r="F471" s="36"/>
      <x:c r="G471" s="37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  <x:c r="AD471" s="2"/>
      <x:c r="AE471" s="2"/>
      <x:c r="AF471" s="2"/>
      <x:c r="AG471" s="2"/>
      <x:c r="AH471" s="2"/>
      <x:c r="AI471" s="2"/>
    </x:row>
    <x:row r="472" spans="6:35" ht="16.5" customHeight="1">
      <x:c r="F472" s="36"/>
      <x:c r="G472" s="37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  <x:c r="AD472" s="2"/>
      <x:c r="AE472" s="2"/>
      <x:c r="AF472" s="2"/>
      <x:c r="AG472" s="2"/>
      <x:c r="AH472" s="2"/>
      <x:c r="AI472" s="2"/>
    </x:row>
    <x:row r="473" spans="6:35" ht="16.5" customHeight="1">
      <x:c r="F473" s="36"/>
      <x:c r="G473" s="37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  <x:c r="AD473" s="2"/>
      <x:c r="AE473" s="2"/>
      <x:c r="AF473" s="2"/>
      <x:c r="AG473" s="2"/>
      <x:c r="AH473" s="2"/>
      <x:c r="AI473" s="2"/>
    </x:row>
    <x:row r="474" spans="6:35" ht="16.5" customHeight="1">
      <x:c r="F474" s="36"/>
      <x:c r="G474" s="37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  <x:c r="AD474" s="2"/>
      <x:c r="AE474" s="2"/>
      <x:c r="AF474" s="2"/>
      <x:c r="AG474" s="2"/>
      <x:c r="AH474" s="2"/>
      <x:c r="AI474" s="2"/>
    </x:row>
    <x:row r="475" spans="6:35" ht="16.5" customHeight="1">
      <x:c r="F475" s="36"/>
      <x:c r="G475" s="37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  <x:c r="AD475" s="2"/>
      <x:c r="AE475" s="2"/>
      <x:c r="AF475" s="2"/>
      <x:c r="AG475" s="2"/>
      <x:c r="AH475" s="2"/>
      <x:c r="AI475" s="2"/>
    </x:row>
    <x:row r="476" spans="6:35" ht="16.5" customHeight="1">
      <x:c r="F476" s="36"/>
      <x:c r="G476" s="37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  <x:c r="AD476" s="2"/>
      <x:c r="AE476" s="2"/>
      <x:c r="AF476" s="2"/>
      <x:c r="AG476" s="2"/>
      <x:c r="AH476" s="2"/>
      <x:c r="AI476" s="2"/>
    </x:row>
    <x:row r="477" spans="6:35" ht="16.5" customHeight="1">
      <x:c r="F477" s="36"/>
      <x:c r="G477" s="37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  <x:c r="AD477" s="2"/>
      <x:c r="AE477" s="2"/>
      <x:c r="AF477" s="2"/>
      <x:c r="AG477" s="2"/>
      <x:c r="AH477" s="2"/>
      <x:c r="AI477" s="2"/>
    </x:row>
    <x:row r="478" spans="6:35" ht="16.5" customHeight="1">
      <x:c r="F478" s="36"/>
      <x:c r="G478" s="37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  <x:c r="AD478" s="2"/>
      <x:c r="AE478" s="2"/>
      <x:c r="AF478" s="2"/>
      <x:c r="AG478" s="2"/>
      <x:c r="AH478" s="2"/>
      <x:c r="AI478" s="2"/>
    </x:row>
    <x:row r="479" spans="6:35" ht="16.5" customHeight="1">
      <x:c r="F479" s="36"/>
      <x:c r="G479" s="37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  <x:c r="AD479" s="2"/>
      <x:c r="AE479" s="2"/>
      <x:c r="AF479" s="2"/>
      <x:c r="AG479" s="2"/>
      <x:c r="AH479" s="2"/>
      <x:c r="AI479" s="2"/>
    </x:row>
    <x:row r="480" spans="6:35" ht="16.5" customHeight="1">
      <x:c r="F480" s="36"/>
      <x:c r="G480" s="37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  <x:c r="AD480" s="2"/>
      <x:c r="AE480" s="2"/>
      <x:c r="AF480" s="2"/>
      <x:c r="AG480" s="2"/>
      <x:c r="AH480" s="2"/>
      <x:c r="AI480" s="2"/>
    </x:row>
    <x:row r="481" spans="6:35" ht="16.5" customHeight="1">
      <x:c r="F481" s="36"/>
      <x:c r="G481" s="37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  <x:c r="AD481" s="2"/>
      <x:c r="AE481" s="2"/>
      <x:c r="AF481" s="2"/>
      <x:c r="AG481" s="2"/>
      <x:c r="AH481" s="2"/>
      <x:c r="AI481" s="2"/>
    </x:row>
    <x:row r="482" spans="6:35" ht="16.5" customHeight="1">
      <x:c r="F482" s="36"/>
      <x:c r="G482" s="37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  <x:c r="AD482" s="2"/>
      <x:c r="AE482" s="2"/>
      <x:c r="AF482" s="2"/>
      <x:c r="AG482" s="2"/>
      <x:c r="AH482" s="2"/>
      <x:c r="AI482" s="2"/>
    </x:row>
    <x:row r="483" spans="6:35" ht="16.5" customHeight="1">
      <x:c r="F483" s="36"/>
      <x:c r="G483" s="37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  <x:c r="AD483" s="2"/>
      <x:c r="AE483" s="2"/>
      <x:c r="AF483" s="2"/>
      <x:c r="AG483" s="2"/>
      <x:c r="AH483" s="2"/>
      <x:c r="AI483" s="2"/>
    </x:row>
    <x:row r="484" spans="6:35" ht="16.5" customHeight="1">
      <x:c r="F484" s="36"/>
      <x:c r="G484" s="37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  <x:c r="AD484" s="2"/>
      <x:c r="AE484" s="2"/>
      <x:c r="AF484" s="2"/>
      <x:c r="AG484" s="2"/>
      <x:c r="AH484" s="2"/>
      <x:c r="AI484" s="2"/>
    </x:row>
    <x:row r="485" spans="6:35" ht="16.5" customHeight="1">
      <x:c r="F485" s="36"/>
      <x:c r="G485" s="37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  <x:c r="AD485" s="2"/>
      <x:c r="AE485" s="2"/>
      <x:c r="AF485" s="2"/>
      <x:c r="AG485" s="2"/>
      <x:c r="AH485" s="2"/>
      <x:c r="AI485" s="2"/>
    </x:row>
    <x:row r="486" spans="6:35" ht="16.5" customHeight="1">
      <x:c r="F486" s="36"/>
      <x:c r="G486" s="37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  <x:c r="AD486" s="2"/>
      <x:c r="AE486" s="2"/>
      <x:c r="AF486" s="2"/>
      <x:c r="AG486" s="2"/>
      <x:c r="AH486" s="2"/>
      <x:c r="AI486" s="2"/>
    </x:row>
    <x:row r="487" spans="6:35" ht="16.5" customHeight="1">
      <x:c r="F487" s="36"/>
      <x:c r="G487" s="37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  <x:c r="AD487" s="2"/>
      <x:c r="AE487" s="2"/>
      <x:c r="AF487" s="2"/>
      <x:c r="AG487" s="2"/>
      <x:c r="AH487" s="2"/>
      <x:c r="AI487" s="2"/>
    </x:row>
    <x:row r="488" spans="6:35" ht="16.5" customHeight="1">
      <x:c r="F488" s="36"/>
      <x:c r="G488" s="37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  <x:c r="AD488" s="2"/>
      <x:c r="AE488" s="2"/>
      <x:c r="AF488" s="2"/>
      <x:c r="AG488" s="2"/>
      <x:c r="AH488" s="2"/>
      <x:c r="AI488" s="2"/>
    </x:row>
    <x:row r="489" spans="6:35" ht="16.5" customHeight="1">
      <x:c r="F489" s="36"/>
      <x:c r="G489" s="37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  <x:c r="AD489" s="2"/>
      <x:c r="AE489" s="2"/>
      <x:c r="AF489" s="2"/>
      <x:c r="AG489" s="2"/>
      <x:c r="AH489" s="2"/>
      <x:c r="AI489" s="2"/>
    </x:row>
    <x:row r="490" spans="6:35" ht="16.5" customHeight="1">
      <x:c r="F490" s="36"/>
      <x:c r="G490" s="37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  <x:c r="AD490" s="2"/>
      <x:c r="AE490" s="2"/>
      <x:c r="AF490" s="2"/>
      <x:c r="AG490" s="2"/>
      <x:c r="AH490" s="2"/>
      <x:c r="AI490" s="2"/>
    </x:row>
    <x:row r="491" spans="6:35" ht="16.5" customHeight="1">
      <x:c r="F491" s="36"/>
      <x:c r="G491" s="37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  <x:c r="AD491" s="2"/>
      <x:c r="AE491" s="2"/>
      <x:c r="AF491" s="2"/>
      <x:c r="AG491" s="2"/>
      <x:c r="AH491" s="2"/>
      <x:c r="AI491" s="2"/>
    </x:row>
    <x:row r="492" spans="6:35" ht="16.5" customHeight="1">
      <x:c r="F492" s="36"/>
      <x:c r="G492" s="37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  <x:c r="AD492" s="2"/>
      <x:c r="AE492" s="2"/>
      <x:c r="AF492" s="2"/>
      <x:c r="AG492" s="2"/>
      <x:c r="AH492" s="2"/>
      <x:c r="AI492" s="2"/>
    </x:row>
    <x:row r="493" spans="6:35" ht="16.5" customHeight="1">
      <x:c r="F493" s="36"/>
      <x:c r="G493" s="37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  <x:c r="AD493" s="2"/>
      <x:c r="AE493" s="2"/>
      <x:c r="AF493" s="2"/>
      <x:c r="AG493" s="2"/>
      <x:c r="AH493" s="2"/>
      <x:c r="AI493" s="2"/>
    </x:row>
    <x:row r="494" spans="6:35" ht="16.5" customHeight="1">
      <x:c r="F494" s="36"/>
      <x:c r="G494" s="37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  <x:c r="AD494" s="2"/>
      <x:c r="AE494" s="2"/>
      <x:c r="AF494" s="2"/>
      <x:c r="AG494" s="2"/>
      <x:c r="AH494" s="2"/>
      <x:c r="AI494" s="2"/>
    </x:row>
    <x:row r="495" spans="6:35" ht="16.5" customHeight="1">
      <x:c r="F495" s="36"/>
      <x:c r="G495" s="37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  <x:c r="AD495" s="2"/>
      <x:c r="AE495" s="2"/>
      <x:c r="AF495" s="2"/>
      <x:c r="AG495" s="2"/>
      <x:c r="AH495" s="2"/>
      <x:c r="AI495" s="2"/>
    </x:row>
    <x:row r="496" spans="6:35" ht="16.5" customHeight="1">
      <x:c r="F496" s="36"/>
      <x:c r="G496" s="37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  <x:c r="AD496" s="2"/>
      <x:c r="AE496" s="2"/>
      <x:c r="AF496" s="2"/>
      <x:c r="AG496" s="2"/>
      <x:c r="AH496" s="2"/>
      <x:c r="AI496" s="2"/>
    </x:row>
    <x:row r="497" spans="6:35" ht="16.5" customHeight="1">
      <x:c r="F497" s="36"/>
      <x:c r="G497" s="37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  <x:c r="AD497" s="2"/>
      <x:c r="AE497" s="2"/>
      <x:c r="AF497" s="2"/>
      <x:c r="AG497" s="2"/>
      <x:c r="AH497" s="2"/>
      <x:c r="AI497" s="2"/>
    </x:row>
    <x:row r="498" spans="6:35" ht="16.5" customHeight="1">
      <x:c r="F498" s="36"/>
      <x:c r="G498" s="37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  <x:c r="AD498" s="2"/>
      <x:c r="AE498" s="2"/>
      <x:c r="AF498" s="2"/>
      <x:c r="AG498" s="2"/>
      <x:c r="AH498" s="2"/>
      <x:c r="AI498" s="2"/>
    </x:row>
    <x:row r="499" spans="6:35" ht="16.5" customHeight="1">
      <x:c r="F499" s="36"/>
      <x:c r="G499" s="37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  <x:c r="AD499" s="2"/>
      <x:c r="AE499" s="2"/>
      <x:c r="AF499" s="2"/>
      <x:c r="AG499" s="2"/>
      <x:c r="AH499" s="2"/>
      <x:c r="AI499" s="2"/>
    </x:row>
    <x:row r="500" spans="6:35" ht="16.5" customHeight="1">
      <x:c r="F500" s="36"/>
      <x:c r="G500" s="37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  <x:c r="AD500" s="2"/>
      <x:c r="AE500" s="2"/>
      <x:c r="AF500" s="2"/>
      <x:c r="AG500" s="2"/>
      <x:c r="AH500" s="2"/>
      <x:c r="AI500" s="2"/>
    </x:row>
    <x:row r="501" spans="6:35" ht="16.5" customHeight="1">
      <x:c r="F501" s="36"/>
      <x:c r="G501" s="37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  <x:c r="AD501" s="2"/>
      <x:c r="AE501" s="2"/>
      <x:c r="AF501" s="2"/>
      <x:c r="AG501" s="2"/>
      <x:c r="AH501" s="2"/>
      <x:c r="AI501" s="2"/>
    </x:row>
    <x:row r="502" spans="6:35" ht="16.5" customHeight="1">
      <x:c r="F502" s="36"/>
      <x:c r="G502" s="37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  <x:c r="AD502" s="2"/>
      <x:c r="AE502" s="2"/>
      <x:c r="AF502" s="2"/>
      <x:c r="AG502" s="2"/>
      <x:c r="AH502" s="2"/>
      <x:c r="AI502" s="2"/>
    </x:row>
    <x:row r="503" spans="6:35" ht="16.5" customHeight="1">
      <x:c r="F503" s="36"/>
      <x:c r="G503" s="37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  <x:c r="AD503" s="2"/>
      <x:c r="AE503" s="2"/>
      <x:c r="AF503" s="2"/>
      <x:c r="AG503" s="2"/>
      <x:c r="AH503" s="2"/>
      <x:c r="AI503" s="2"/>
    </x:row>
    <x:row r="504" spans="6:35" ht="16.5" customHeight="1">
      <x:c r="F504" s="36"/>
      <x:c r="G504" s="37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  <x:c r="AD504" s="2"/>
      <x:c r="AE504" s="2"/>
      <x:c r="AF504" s="2"/>
      <x:c r="AG504" s="2"/>
      <x:c r="AH504" s="2"/>
      <x:c r="AI504" s="2"/>
    </x:row>
    <x:row r="505" spans="6:35" ht="16.5" customHeight="1">
      <x:c r="F505" s="36"/>
      <x:c r="G505" s="37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  <x:c r="AD505" s="2"/>
      <x:c r="AE505" s="2"/>
      <x:c r="AF505" s="2"/>
      <x:c r="AG505" s="2"/>
      <x:c r="AH505" s="2"/>
      <x:c r="AI505" s="2"/>
    </x:row>
    <x:row r="506" spans="6:35" ht="16.5" customHeight="1">
      <x:c r="F506" s="36"/>
      <x:c r="G506" s="37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  <x:c r="AD506" s="2"/>
      <x:c r="AE506" s="2"/>
      <x:c r="AF506" s="2"/>
      <x:c r="AG506" s="2"/>
      <x:c r="AH506" s="2"/>
      <x:c r="AI506" s="2"/>
    </x:row>
    <x:row r="507" spans="6:35" ht="16.5" customHeight="1">
      <x:c r="F507" s="36"/>
      <x:c r="G507" s="37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  <x:c r="AD507" s="2"/>
      <x:c r="AE507" s="2"/>
      <x:c r="AF507" s="2"/>
      <x:c r="AG507" s="2"/>
      <x:c r="AH507" s="2"/>
      <x:c r="AI507" s="2"/>
    </x:row>
    <x:row r="508" spans="6:35" ht="16.5" customHeight="1">
      <x:c r="F508" s="36"/>
      <x:c r="G508" s="37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  <x:c r="AD508" s="2"/>
      <x:c r="AE508" s="2"/>
      <x:c r="AF508" s="2"/>
      <x:c r="AG508" s="2"/>
      <x:c r="AH508" s="2"/>
      <x:c r="AI508" s="2"/>
    </x:row>
    <x:row r="509" spans="6:35" ht="16.5" customHeight="1">
      <x:c r="F509" s="36"/>
      <x:c r="G509" s="37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  <x:c r="AD509" s="2"/>
      <x:c r="AE509" s="2"/>
      <x:c r="AF509" s="2"/>
      <x:c r="AG509" s="2"/>
      <x:c r="AH509" s="2"/>
      <x:c r="AI509" s="2"/>
    </x:row>
    <x:row r="510" spans="6:35" ht="16.5" customHeight="1">
      <x:c r="F510" s="36"/>
      <x:c r="G510" s="37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  <x:c r="AD510" s="2"/>
      <x:c r="AE510" s="2"/>
      <x:c r="AF510" s="2"/>
      <x:c r="AG510" s="2"/>
      <x:c r="AH510" s="2"/>
      <x:c r="AI510" s="2"/>
    </x:row>
    <x:row r="511" spans="6:35" ht="16.5" customHeight="1">
      <x:c r="F511" s="36"/>
      <x:c r="G511" s="37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  <x:c r="AD511" s="2"/>
      <x:c r="AE511" s="2"/>
      <x:c r="AF511" s="2"/>
      <x:c r="AG511" s="2"/>
      <x:c r="AH511" s="2"/>
      <x:c r="AI511" s="2"/>
    </x:row>
    <x:row r="512" spans="6:35" ht="16.5" customHeight="1">
      <x:c r="F512" s="36"/>
      <x:c r="G512" s="37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  <x:c r="AD512" s="2"/>
      <x:c r="AE512" s="2"/>
      <x:c r="AF512" s="2"/>
      <x:c r="AG512" s="2"/>
      <x:c r="AH512" s="2"/>
      <x:c r="AI512" s="2"/>
    </x:row>
    <x:row r="513" spans="6:35" ht="16.5" customHeight="1">
      <x:c r="F513" s="36"/>
      <x:c r="G513" s="37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  <x:c r="AD513" s="2"/>
      <x:c r="AE513" s="2"/>
      <x:c r="AF513" s="2"/>
      <x:c r="AG513" s="2"/>
      <x:c r="AH513" s="2"/>
      <x:c r="AI513" s="2"/>
    </x:row>
    <x:row r="514" spans="6:35" ht="16.5" customHeight="1">
      <x:c r="F514" s="36"/>
      <x:c r="G514" s="37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  <x:c r="AD514" s="2"/>
      <x:c r="AE514" s="2"/>
      <x:c r="AF514" s="2"/>
      <x:c r="AG514" s="2"/>
      <x:c r="AH514" s="2"/>
      <x:c r="AI514" s="2"/>
    </x:row>
    <x:row r="515" spans="6:35" ht="16.5" customHeight="1">
      <x:c r="F515" s="36"/>
      <x:c r="G515" s="37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  <x:c r="AD515" s="2"/>
      <x:c r="AE515" s="2"/>
      <x:c r="AF515" s="2"/>
      <x:c r="AG515" s="2"/>
      <x:c r="AH515" s="2"/>
      <x:c r="AI515" s="2"/>
    </x:row>
    <x:row r="516" spans="6:35" ht="16.5" customHeight="1">
      <x:c r="F516" s="36"/>
      <x:c r="G516" s="37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  <x:c r="AD516" s="2"/>
      <x:c r="AE516" s="2"/>
      <x:c r="AF516" s="2"/>
      <x:c r="AG516" s="2"/>
      <x:c r="AH516" s="2"/>
      <x:c r="AI516" s="2"/>
    </x:row>
    <x:row r="517" spans="6:35" ht="16.5" customHeight="1">
      <x:c r="F517" s="36"/>
      <x:c r="G517" s="37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  <x:c r="AD517" s="2"/>
      <x:c r="AE517" s="2"/>
      <x:c r="AF517" s="2"/>
      <x:c r="AG517" s="2"/>
      <x:c r="AH517" s="2"/>
      <x:c r="AI517" s="2"/>
    </x:row>
    <x:row r="518" spans="6:35" ht="16.5" customHeight="1">
      <x:c r="F518" s="36"/>
      <x:c r="G518" s="37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  <x:c r="AD518" s="2"/>
      <x:c r="AE518" s="2"/>
      <x:c r="AF518" s="2"/>
      <x:c r="AG518" s="2"/>
      <x:c r="AH518" s="2"/>
      <x:c r="AI518" s="2"/>
    </x:row>
    <x:row r="519" spans="6:35" ht="16.5" customHeight="1">
      <x:c r="F519" s="36"/>
      <x:c r="G519" s="37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  <x:c r="AD519" s="2"/>
      <x:c r="AE519" s="2"/>
      <x:c r="AF519" s="2"/>
      <x:c r="AG519" s="2"/>
      <x:c r="AH519" s="2"/>
      <x:c r="AI519" s="2"/>
    </x:row>
    <x:row r="520" spans="6:35" ht="16.5" customHeight="1">
      <x:c r="F520" s="36"/>
      <x:c r="G520" s="37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  <x:c r="AD520" s="2"/>
      <x:c r="AE520" s="2"/>
      <x:c r="AF520" s="2"/>
      <x:c r="AG520" s="2"/>
      <x:c r="AH520" s="2"/>
      <x:c r="AI520" s="2"/>
    </x:row>
    <x:row r="521" spans="6:35" ht="16.5" customHeight="1">
      <x:c r="F521" s="36"/>
      <x:c r="G521" s="37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  <x:c r="AD521" s="2"/>
      <x:c r="AE521" s="2"/>
      <x:c r="AF521" s="2"/>
      <x:c r="AG521" s="2"/>
      <x:c r="AH521" s="2"/>
      <x:c r="AI521" s="2"/>
    </x:row>
    <x:row r="522" spans="6:35" ht="16.5" customHeight="1">
      <x:c r="F522" s="36"/>
      <x:c r="G522" s="37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  <x:c r="AD522" s="2"/>
      <x:c r="AE522" s="2"/>
      <x:c r="AF522" s="2"/>
      <x:c r="AG522" s="2"/>
      <x:c r="AH522" s="2"/>
      <x:c r="AI522" s="2"/>
    </x:row>
    <x:row r="523" spans="6:35" ht="16.5" customHeight="1">
      <x:c r="F523" s="36"/>
      <x:c r="G523" s="37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  <x:c r="AD523" s="2"/>
      <x:c r="AE523" s="2"/>
      <x:c r="AF523" s="2"/>
      <x:c r="AG523" s="2"/>
      <x:c r="AH523" s="2"/>
      <x:c r="AI523" s="2"/>
    </x:row>
    <x:row r="524" spans="6:35" ht="16.5" customHeight="1">
      <x:c r="F524" s="36"/>
      <x:c r="G524" s="37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  <x:c r="AD524" s="2"/>
      <x:c r="AE524" s="2"/>
      <x:c r="AF524" s="2"/>
      <x:c r="AG524" s="2"/>
      <x:c r="AH524" s="2"/>
      <x:c r="AI524" s="2"/>
    </x:row>
    <x:row r="525" spans="6:35" ht="16.5" customHeight="1">
      <x:c r="F525" s="36"/>
      <x:c r="G525" s="37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  <x:c r="AD525" s="2"/>
      <x:c r="AE525" s="2"/>
      <x:c r="AF525" s="2"/>
      <x:c r="AG525" s="2"/>
      <x:c r="AH525" s="2"/>
      <x:c r="AI525" s="2"/>
    </x:row>
    <x:row r="526" spans="6:35" ht="16.5" customHeight="1">
      <x:c r="F526" s="36"/>
      <x:c r="G526" s="37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  <x:c r="AD526" s="2"/>
      <x:c r="AE526" s="2"/>
      <x:c r="AF526" s="2"/>
      <x:c r="AG526" s="2"/>
      <x:c r="AH526" s="2"/>
      <x:c r="AI526" s="2"/>
    </x:row>
    <x:row r="527" spans="6:35" ht="16.5" customHeight="1">
      <x:c r="F527" s="36"/>
      <x:c r="G527" s="37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  <x:c r="AD527" s="2"/>
      <x:c r="AE527" s="2"/>
      <x:c r="AF527" s="2"/>
      <x:c r="AG527" s="2"/>
      <x:c r="AH527" s="2"/>
      <x:c r="AI527" s="2"/>
    </x:row>
    <x:row r="528" spans="6:35" ht="16.5" customHeight="1">
      <x:c r="F528" s="36"/>
      <x:c r="G528" s="37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  <x:c r="AD528" s="2"/>
      <x:c r="AE528" s="2"/>
      <x:c r="AF528" s="2"/>
      <x:c r="AG528" s="2"/>
      <x:c r="AH528" s="2"/>
      <x:c r="AI528" s="2"/>
    </x:row>
    <x:row r="529" spans="6:35" ht="16.5" customHeight="1">
      <x:c r="F529" s="36"/>
      <x:c r="G529" s="37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  <x:c r="AD529" s="2"/>
      <x:c r="AE529" s="2"/>
      <x:c r="AF529" s="2"/>
      <x:c r="AG529" s="2"/>
      <x:c r="AH529" s="2"/>
      <x:c r="AI529" s="2"/>
    </x:row>
    <x:row r="530" spans="6:35" ht="16.5" customHeight="1">
      <x:c r="F530" s="36"/>
      <x:c r="G530" s="37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  <x:c r="AD530" s="2"/>
      <x:c r="AE530" s="2"/>
      <x:c r="AF530" s="2"/>
      <x:c r="AG530" s="2"/>
      <x:c r="AH530" s="2"/>
      <x:c r="AI530" s="2"/>
    </x:row>
    <x:row r="531" spans="6:35" ht="16.5" customHeight="1">
      <x:c r="F531" s="36"/>
      <x:c r="G531" s="37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  <x:c r="AD531" s="2"/>
      <x:c r="AE531" s="2"/>
      <x:c r="AF531" s="2"/>
      <x:c r="AG531" s="2"/>
      <x:c r="AH531" s="2"/>
      <x:c r="AI531" s="2"/>
    </x:row>
    <x:row r="532" spans="6:35" ht="16.5" customHeight="1">
      <x:c r="F532" s="36"/>
      <x:c r="G532" s="37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  <x:c r="AD532" s="2"/>
      <x:c r="AE532" s="2"/>
      <x:c r="AF532" s="2"/>
      <x:c r="AG532" s="2"/>
      <x:c r="AH532" s="2"/>
      <x:c r="AI532" s="2"/>
    </x:row>
    <x:row r="533" spans="6:35" ht="16.5" customHeight="1">
      <x:c r="F533" s="36"/>
      <x:c r="G533" s="37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  <x:c r="AD533" s="2"/>
      <x:c r="AE533" s="2"/>
      <x:c r="AF533" s="2"/>
      <x:c r="AG533" s="2"/>
      <x:c r="AH533" s="2"/>
      <x:c r="AI533" s="2"/>
    </x:row>
    <x:row r="534" spans="6:35" ht="16.5" customHeight="1">
      <x:c r="F534" s="36"/>
      <x:c r="G534" s="37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  <x:c r="AD534" s="2"/>
      <x:c r="AE534" s="2"/>
      <x:c r="AF534" s="2"/>
      <x:c r="AG534" s="2"/>
      <x:c r="AH534" s="2"/>
      <x:c r="AI534" s="2"/>
    </x:row>
    <x:row r="535" spans="6:35" ht="16.5" customHeight="1">
      <x:c r="F535" s="36"/>
      <x:c r="G535" s="37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  <x:c r="AD535" s="2"/>
      <x:c r="AE535" s="2"/>
      <x:c r="AF535" s="2"/>
      <x:c r="AG535" s="2"/>
      <x:c r="AH535" s="2"/>
      <x:c r="AI535" s="2"/>
    </x:row>
    <x:row r="536" spans="6:35" ht="16.5" customHeight="1">
      <x:c r="F536" s="36"/>
      <x:c r="G536" s="37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  <x:c r="AD536" s="2"/>
      <x:c r="AE536" s="2"/>
      <x:c r="AF536" s="2"/>
      <x:c r="AG536" s="2"/>
      <x:c r="AH536" s="2"/>
      <x:c r="AI536" s="2"/>
    </x:row>
    <x:row r="537" spans="6:35" ht="16.5" customHeight="1">
      <x:c r="F537" s="36"/>
      <x:c r="G537" s="37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  <x:c r="AD537" s="2"/>
      <x:c r="AE537" s="2"/>
      <x:c r="AF537" s="2"/>
      <x:c r="AG537" s="2"/>
      <x:c r="AH537" s="2"/>
      <x:c r="AI537" s="2"/>
    </x:row>
    <x:row r="538" spans="6:35" ht="16.5" customHeight="1">
      <x:c r="F538" s="36"/>
      <x:c r="G538" s="37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  <x:c r="AD538" s="2"/>
      <x:c r="AE538" s="2"/>
      <x:c r="AF538" s="2"/>
      <x:c r="AG538" s="2"/>
      <x:c r="AH538" s="2"/>
      <x:c r="AI538" s="2"/>
    </x:row>
    <x:row r="539" spans="6:35" ht="16.5" customHeight="1">
      <x:c r="F539" s="36"/>
      <x:c r="G539" s="37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  <x:c r="AD539" s="2"/>
      <x:c r="AE539" s="2"/>
      <x:c r="AF539" s="2"/>
      <x:c r="AG539" s="2"/>
      <x:c r="AH539" s="2"/>
      <x:c r="AI539" s="2"/>
    </x:row>
    <x:row r="540" spans="6:35" ht="16.5" customHeight="1">
      <x:c r="F540" s="36"/>
      <x:c r="G540" s="37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  <x:c r="AD540" s="2"/>
      <x:c r="AE540" s="2"/>
      <x:c r="AF540" s="2"/>
      <x:c r="AG540" s="2"/>
      <x:c r="AH540" s="2"/>
      <x:c r="AI540" s="2"/>
    </x:row>
    <x:row r="541" spans="6:35" ht="16.5" customHeight="1">
      <x:c r="F541" s="36"/>
      <x:c r="G541" s="37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  <x:c r="AD541" s="2"/>
      <x:c r="AE541" s="2"/>
      <x:c r="AF541" s="2"/>
      <x:c r="AG541" s="2"/>
      <x:c r="AH541" s="2"/>
      <x:c r="AI541" s="2"/>
    </x:row>
    <x:row r="542" spans="6:35" ht="16.5" customHeight="1">
      <x:c r="F542" s="36"/>
      <x:c r="G542" s="37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  <x:c r="AD542" s="2"/>
      <x:c r="AE542" s="2"/>
      <x:c r="AF542" s="2"/>
      <x:c r="AG542" s="2"/>
      <x:c r="AH542" s="2"/>
      <x:c r="AI542" s="2"/>
    </x:row>
    <x:row r="543" spans="6:35" ht="16.5" customHeight="1">
      <x:c r="F543" s="36"/>
      <x:c r="G543" s="37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  <x:c r="AD543" s="2"/>
      <x:c r="AE543" s="2"/>
      <x:c r="AF543" s="2"/>
      <x:c r="AG543" s="2"/>
      <x:c r="AH543" s="2"/>
      <x:c r="AI543" s="2"/>
    </x:row>
    <x:row r="544" spans="6:35" ht="16.5" customHeight="1">
      <x:c r="F544" s="36"/>
      <x:c r="G544" s="37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  <x:c r="AD544" s="2"/>
      <x:c r="AE544" s="2"/>
      <x:c r="AF544" s="2"/>
      <x:c r="AG544" s="2"/>
      <x:c r="AH544" s="2"/>
      <x:c r="AI544" s="2"/>
    </x:row>
    <x:row r="545" spans="6:35" ht="16.5" customHeight="1">
      <x:c r="F545" s="36"/>
      <x:c r="G545" s="37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  <x:c r="AD545" s="2"/>
      <x:c r="AE545" s="2"/>
      <x:c r="AF545" s="2"/>
      <x:c r="AG545" s="2"/>
      <x:c r="AH545" s="2"/>
      <x:c r="AI545" s="2"/>
    </x:row>
    <x:row r="546" spans="6:35" ht="16.5" customHeight="1">
      <x:c r="F546" s="36"/>
      <x:c r="G546" s="37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  <x:c r="AD546" s="2"/>
      <x:c r="AE546" s="2"/>
      <x:c r="AF546" s="2"/>
      <x:c r="AG546" s="2"/>
      <x:c r="AH546" s="2"/>
      <x:c r="AI546" s="2"/>
    </x:row>
    <x:row r="547" spans="6:35" ht="16.5" customHeight="1">
      <x:c r="F547" s="36"/>
      <x:c r="G547" s="37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  <x:c r="AD547" s="2"/>
      <x:c r="AE547" s="2"/>
      <x:c r="AF547" s="2"/>
      <x:c r="AG547" s="2"/>
      <x:c r="AH547" s="2"/>
      <x:c r="AI547" s="2"/>
    </x:row>
    <x:row r="548" spans="6:35" ht="16.5" customHeight="1">
      <x:c r="F548" s="36"/>
      <x:c r="G548" s="37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  <x:c r="AD548" s="2"/>
      <x:c r="AE548" s="2"/>
      <x:c r="AF548" s="2"/>
      <x:c r="AG548" s="2"/>
      <x:c r="AH548" s="2"/>
      <x:c r="AI548" s="2"/>
    </x:row>
    <x:row r="549" spans="6:35" ht="16.5" customHeight="1">
      <x:c r="F549" s="36"/>
      <x:c r="G549" s="37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  <x:c r="AD549" s="2"/>
      <x:c r="AE549" s="2"/>
      <x:c r="AF549" s="2"/>
      <x:c r="AG549" s="2"/>
      <x:c r="AH549" s="2"/>
      <x:c r="AI549" s="2"/>
    </x:row>
    <x:row r="550" spans="6:35" ht="16.5" customHeight="1">
      <x:c r="F550" s="36"/>
      <x:c r="G550" s="37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  <x:c r="AD550" s="2"/>
      <x:c r="AE550" s="2"/>
      <x:c r="AF550" s="2"/>
      <x:c r="AG550" s="2"/>
      <x:c r="AH550" s="2"/>
      <x:c r="AI550" s="2"/>
    </x:row>
    <x:row r="551" spans="6:35" ht="16.5" customHeight="1">
      <x:c r="F551" s="36"/>
      <x:c r="G551" s="37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  <x:c r="AD551" s="2"/>
      <x:c r="AE551" s="2"/>
      <x:c r="AF551" s="2"/>
      <x:c r="AG551" s="2"/>
      <x:c r="AH551" s="2"/>
      <x:c r="AI551" s="2"/>
    </x:row>
    <x:row r="552" spans="6:35" ht="16.5" customHeight="1">
      <x:c r="F552" s="36"/>
      <x:c r="G552" s="37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  <x:c r="AD552" s="2"/>
      <x:c r="AE552" s="2"/>
      <x:c r="AF552" s="2"/>
      <x:c r="AG552" s="2"/>
      <x:c r="AH552" s="2"/>
      <x:c r="AI552" s="2"/>
    </x:row>
    <x:row r="553" spans="6:35" ht="16.5" customHeight="1">
      <x:c r="F553" s="36"/>
      <x:c r="G553" s="37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  <x:c r="AD553" s="2"/>
      <x:c r="AE553" s="2"/>
      <x:c r="AF553" s="2"/>
      <x:c r="AG553" s="2"/>
      <x:c r="AH553" s="2"/>
      <x:c r="AI553" s="2"/>
    </x:row>
    <x:row r="554" spans="6:35" ht="16.5" customHeight="1">
      <x:c r="F554" s="36"/>
      <x:c r="G554" s="37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  <x:c r="AD554" s="2"/>
      <x:c r="AE554" s="2"/>
      <x:c r="AF554" s="2"/>
      <x:c r="AG554" s="2"/>
      <x:c r="AH554" s="2"/>
      <x:c r="AI554" s="2"/>
    </x:row>
    <x:row r="555" spans="6:35" ht="16.5" customHeight="1">
      <x:c r="F555" s="36"/>
      <x:c r="G555" s="37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  <x:c r="AD555" s="2"/>
      <x:c r="AE555" s="2"/>
      <x:c r="AF555" s="2"/>
      <x:c r="AG555" s="2"/>
      <x:c r="AH555" s="2"/>
      <x:c r="AI555" s="2"/>
    </x:row>
    <x:row r="556" spans="6:35" ht="16.5" customHeight="1">
      <x:c r="F556" s="36"/>
      <x:c r="G556" s="37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  <x:c r="AD556" s="2"/>
      <x:c r="AE556" s="2"/>
      <x:c r="AF556" s="2"/>
      <x:c r="AG556" s="2"/>
      <x:c r="AH556" s="2"/>
      <x:c r="AI556" s="2"/>
    </x:row>
    <x:row r="557" spans="6:35" ht="16.5" customHeight="1">
      <x:c r="F557" s="36"/>
      <x:c r="G557" s="37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  <x:c r="AD557" s="2"/>
      <x:c r="AE557" s="2"/>
      <x:c r="AF557" s="2"/>
      <x:c r="AG557" s="2"/>
      <x:c r="AH557" s="2"/>
      <x:c r="AI557" s="2"/>
    </x:row>
    <x:row r="558" spans="6:35" ht="16.5" customHeight="1">
      <x:c r="F558" s="36"/>
      <x:c r="G558" s="37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  <x:c r="AD558" s="2"/>
      <x:c r="AE558" s="2"/>
      <x:c r="AF558" s="2"/>
      <x:c r="AG558" s="2"/>
      <x:c r="AH558" s="2"/>
      <x:c r="AI558" s="2"/>
    </x:row>
    <x:row r="559" spans="6:35" ht="16.5" customHeight="1">
      <x:c r="F559" s="36"/>
      <x:c r="G559" s="37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  <x:c r="AD559" s="2"/>
      <x:c r="AE559" s="2"/>
      <x:c r="AF559" s="2"/>
      <x:c r="AG559" s="2"/>
      <x:c r="AH559" s="2"/>
      <x:c r="AI559" s="2"/>
    </x:row>
    <x:row r="560" spans="6:35" ht="16.5" customHeight="1">
      <x:c r="F560" s="36"/>
      <x:c r="G560" s="37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  <x:c r="AD560" s="2"/>
      <x:c r="AE560" s="2"/>
      <x:c r="AF560" s="2"/>
      <x:c r="AG560" s="2"/>
      <x:c r="AH560" s="2"/>
      <x:c r="AI560" s="2"/>
    </x:row>
    <x:row r="561" spans="6:35" ht="16.5" customHeight="1">
      <x:c r="F561" s="36"/>
      <x:c r="G561" s="37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  <x:c r="AD561" s="2"/>
      <x:c r="AE561" s="2"/>
      <x:c r="AF561" s="2"/>
      <x:c r="AG561" s="2"/>
      <x:c r="AH561" s="2"/>
      <x:c r="AI561" s="2"/>
    </x:row>
    <x:row r="562" spans="6:35" ht="16.5" customHeight="1">
      <x:c r="F562" s="36"/>
      <x:c r="G562" s="37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  <x:c r="AD562" s="2"/>
      <x:c r="AE562" s="2"/>
      <x:c r="AF562" s="2"/>
      <x:c r="AG562" s="2"/>
      <x:c r="AH562" s="2"/>
      <x:c r="AI562" s="2"/>
    </x:row>
    <x:row r="563" spans="6:35" ht="16.5" customHeight="1">
      <x:c r="F563" s="36"/>
      <x:c r="G563" s="37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  <x:c r="AD563" s="2"/>
      <x:c r="AE563" s="2"/>
      <x:c r="AF563" s="2"/>
      <x:c r="AG563" s="2"/>
      <x:c r="AH563" s="2"/>
      <x:c r="AI563" s="2"/>
    </x:row>
    <x:row r="564" spans="6:35" ht="16.5" customHeight="1">
      <x:c r="F564" s="36"/>
      <x:c r="G564" s="37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  <x:c r="AD564" s="2"/>
      <x:c r="AE564" s="2"/>
      <x:c r="AF564" s="2"/>
      <x:c r="AG564" s="2"/>
      <x:c r="AH564" s="2"/>
      <x:c r="AI564" s="2"/>
    </x:row>
    <x:row r="565" spans="6:35" ht="16.5" customHeight="1">
      <x:c r="F565" s="36"/>
      <x:c r="G565" s="37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  <x:c r="AD565" s="2"/>
      <x:c r="AE565" s="2"/>
      <x:c r="AF565" s="2"/>
      <x:c r="AG565" s="2"/>
      <x:c r="AH565" s="2"/>
      <x:c r="AI565" s="2"/>
    </x:row>
    <x:row r="566" spans="6:35" ht="16.5" customHeight="1">
      <x:c r="F566" s="36"/>
      <x:c r="G566" s="37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  <x:c r="AD566" s="2"/>
      <x:c r="AE566" s="2"/>
      <x:c r="AF566" s="2"/>
      <x:c r="AG566" s="2"/>
      <x:c r="AH566" s="2"/>
      <x:c r="AI566" s="2"/>
    </x:row>
    <x:row r="567" spans="6:35" ht="16.5" customHeight="1">
      <x:c r="F567" s="36"/>
      <x:c r="G567" s="37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  <x:c r="AD567" s="2"/>
      <x:c r="AE567" s="2"/>
      <x:c r="AF567" s="2"/>
      <x:c r="AG567" s="2"/>
      <x:c r="AH567" s="2"/>
      <x:c r="AI567" s="2"/>
    </x:row>
    <x:row r="568" spans="6:35" ht="16.5" customHeight="1">
      <x:c r="F568" s="36"/>
      <x:c r="G568" s="37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  <x:c r="AD568" s="2"/>
      <x:c r="AE568" s="2"/>
      <x:c r="AF568" s="2"/>
      <x:c r="AG568" s="2"/>
      <x:c r="AH568" s="2"/>
      <x:c r="AI568" s="2"/>
    </x:row>
    <x:row r="569" spans="6:35" ht="16.5" customHeight="1">
      <x:c r="F569" s="36"/>
      <x:c r="G569" s="37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  <x:c r="AD569" s="2"/>
      <x:c r="AE569" s="2"/>
      <x:c r="AF569" s="2"/>
      <x:c r="AG569" s="2"/>
      <x:c r="AH569" s="2"/>
      <x:c r="AI569" s="2"/>
    </x:row>
    <x:row r="570" spans="6:35" ht="16.5" customHeight="1">
      <x:c r="F570" s="36"/>
      <x:c r="G570" s="37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  <x:c r="AD570" s="2"/>
      <x:c r="AE570" s="2"/>
      <x:c r="AF570" s="2"/>
      <x:c r="AG570" s="2"/>
      <x:c r="AH570" s="2"/>
      <x:c r="AI570" s="2"/>
    </x:row>
    <x:row r="571" spans="6:35" ht="16.5" customHeight="1">
      <x:c r="F571" s="36"/>
      <x:c r="G571" s="37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  <x:c r="AD571" s="2"/>
      <x:c r="AE571" s="2"/>
      <x:c r="AF571" s="2"/>
      <x:c r="AG571" s="2"/>
      <x:c r="AH571" s="2"/>
      <x:c r="AI571" s="2"/>
    </x:row>
    <x:row r="572" spans="6:35" ht="16.5" customHeight="1">
      <x:c r="F572" s="36"/>
      <x:c r="G572" s="37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  <x:c r="AD572" s="2"/>
      <x:c r="AE572" s="2"/>
      <x:c r="AF572" s="2"/>
      <x:c r="AG572" s="2"/>
      <x:c r="AH572" s="2"/>
      <x:c r="AI572" s="2"/>
    </x:row>
    <x:row r="573" spans="6:35" ht="16.5" customHeight="1">
      <x:c r="F573" s="36"/>
      <x:c r="G573" s="37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  <x:c r="AD573" s="2"/>
      <x:c r="AE573" s="2"/>
      <x:c r="AF573" s="2"/>
      <x:c r="AG573" s="2"/>
      <x:c r="AH573" s="2"/>
      <x:c r="AI573" s="2"/>
    </x:row>
    <x:row r="574" spans="6:35" ht="16.5" customHeight="1">
      <x:c r="F574" s="36"/>
      <x:c r="G574" s="37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  <x:c r="AD574" s="2"/>
      <x:c r="AE574" s="2"/>
      <x:c r="AF574" s="2"/>
      <x:c r="AG574" s="2"/>
      <x:c r="AH574" s="2"/>
      <x:c r="AI574" s="2"/>
    </x:row>
    <x:row r="575" spans="6:35" ht="16.5" customHeight="1">
      <x:c r="F575" s="36"/>
      <x:c r="G575" s="37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  <x:c r="AD575" s="2"/>
      <x:c r="AE575" s="2"/>
      <x:c r="AF575" s="2"/>
      <x:c r="AG575" s="2"/>
      <x:c r="AH575" s="2"/>
      <x:c r="AI575" s="2"/>
    </x:row>
    <x:row r="576" spans="6:35" ht="16.5" customHeight="1">
      <x:c r="F576" s="36"/>
      <x:c r="G576" s="37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  <x:c r="AD576" s="2"/>
      <x:c r="AE576" s="2"/>
      <x:c r="AF576" s="2"/>
      <x:c r="AG576" s="2"/>
      <x:c r="AH576" s="2"/>
      <x:c r="AI576" s="2"/>
    </x:row>
    <x:row r="577" spans="6:35" ht="16.5" customHeight="1">
      <x:c r="F577" s="36"/>
      <x:c r="G577" s="37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  <x:c r="AD577" s="2"/>
      <x:c r="AE577" s="2"/>
      <x:c r="AF577" s="2"/>
      <x:c r="AG577" s="2"/>
      <x:c r="AH577" s="2"/>
      <x:c r="AI577" s="2"/>
    </x:row>
    <x:row r="578" spans="6:35" ht="16.5" customHeight="1">
      <x:c r="F578" s="36"/>
      <x:c r="G578" s="37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  <x:c r="AD578" s="2"/>
      <x:c r="AE578" s="2"/>
      <x:c r="AF578" s="2"/>
      <x:c r="AG578" s="2"/>
      <x:c r="AH578" s="2"/>
      <x:c r="AI578" s="2"/>
    </x:row>
    <x:row r="579" spans="6:35" ht="16.5" customHeight="1">
      <x:c r="F579" s="36"/>
      <x:c r="G579" s="37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  <x:c r="AD579" s="2"/>
      <x:c r="AE579" s="2"/>
      <x:c r="AF579" s="2"/>
      <x:c r="AG579" s="2"/>
      <x:c r="AH579" s="2"/>
      <x:c r="AI579" s="2"/>
    </x:row>
    <x:row r="580" spans="6:35" ht="16.5" customHeight="1">
      <x:c r="F580" s="36"/>
      <x:c r="G580" s="37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  <x:c r="AD580" s="2"/>
      <x:c r="AE580" s="2"/>
      <x:c r="AF580" s="2"/>
      <x:c r="AG580" s="2"/>
      <x:c r="AH580" s="2"/>
      <x:c r="AI580" s="2"/>
    </x:row>
    <x:row r="581" spans="6:35" ht="16.5" customHeight="1">
      <x:c r="F581" s="36"/>
      <x:c r="G581" s="37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  <x:c r="AD581" s="2"/>
      <x:c r="AE581" s="2"/>
      <x:c r="AF581" s="2"/>
      <x:c r="AG581" s="2"/>
      <x:c r="AH581" s="2"/>
      <x:c r="AI581" s="2"/>
    </x:row>
    <x:row r="582" spans="6:35" ht="16.5" customHeight="1">
      <x:c r="F582" s="36"/>
      <x:c r="G582" s="37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  <x:c r="AD582" s="2"/>
      <x:c r="AE582" s="2"/>
      <x:c r="AF582" s="2"/>
      <x:c r="AG582" s="2"/>
      <x:c r="AH582" s="2"/>
      <x:c r="AI582" s="2"/>
    </x:row>
    <x:row r="583" spans="6:35" ht="16.5" customHeight="1">
      <x:c r="F583" s="36"/>
      <x:c r="G583" s="37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  <x:c r="AD583" s="2"/>
      <x:c r="AE583" s="2"/>
      <x:c r="AF583" s="2"/>
      <x:c r="AG583" s="2"/>
      <x:c r="AH583" s="2"/>
      <x:c r="AI583" s="2"/>
    </x:row>
    <x:row r="584" spans="6:35" ht="16.5" customHeight="1">
      <x:c r="F584" s="36"/>
      <x:c r="G584" s="37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  <x:c r="AD584" s="2"/>
      <x:c r="AE584" s="2"/>
      <x:c r="AF584" s="2"/>
      <x:c r="AG584" s="2"/>
      <x:c r="AH584" s="2"/>
      <x:c r="AI584" s="2"/>
    </x:row>
    <x:row r="585" spans="6:35" ht="16.5" customHeight="1">
      <x:c r="F585" s="36"/>
      <x:c r="G585" s="37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  <x:c r="AD585" s="2"/>
      <x:c r="AE585" s="2"/>
      <x:c r="AF585" s="2"/>
      <x:c r="AG585" s="2"/>
      <x:c r="AH585" s="2"/>
      <x:c r="AI585" s="2"/>
    </x:row>
    <x:row r="586" spans="6:35" ht="16.5" customHeight="1">
      <x:c r="F586" s="36"/>
      <x:c r="G586" s="37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  <x:c r="AD586" s="2"/>
      <x:c r="AE586" s="2"/>
      <x:c r="AF586" s="2"/>
      <x:c r="AG586" s="2"/>
      <x:c r="AH586" s="2"/>
      <x:c r="AI586" s="2"/>
    </x:row>
    <x:row r="587" spans="6:35" ht="16.5" customHeight="1">
      <x:c r="F587" s="36"/>
      <x:c r="G587" s="37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  <x:c r="AD587" s="2"/>
      <x:c r="AE587" s="2"/>
      <x:c r="AF587" s="2"/>
      <x:c r="AG587" s="2"/>
      <x:c r="AH587" s="2"/>
      <x:c r="AI587" s="2"/>
    </x:row>
    <x:row r="588" spans="6:35" ht="16.5" customHeight="1">
      <x:c r="F588" s="36"/>
      <x:c r="G588" s="37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  <x:c r="AD588" s="2"/>
      <x:c r="AE588" s="2"/>
      <x:c r="AF588" s="2"/>
      <x:c r="AG588" s="2"/>
      <x:c r="AH588" s="2"/>
      <x:c r="AI588" s="2"/>
    </x:row>
    <x:row r="589" spans="6:35" ht="16.5" customHeight="1">
      <x:c r="F589" s="36"/>
      <x:c r="G589" s="37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  <x:c r="AD589" s="2"/>
      <x:c r="AE589" s="2"/>
      <x:c r="AF589" s="2"/>
      <x:c r="AG589" s="2"/>
      <x:c r="AH589" s="2"/>
      <x:c r="AI589" s="2"/>
    </x:row>
    <x:row r="590" spans="6:35" ht="16.5" customHeight="1">
      <x:c r="F590" s="36"/>
      <x:c r="G590" s="37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  <x:c r="AD590" s="2"/>
      <x:c r="AE590" s="2"/>
      <x:c r="AF590" s="2"/>
      <x:c r="AG590" s="2"/>
      <x:c r="AH590" s="2"/>
      <x:c r="AI590" s="2"/>
    </x:row>
    <x:row r="591" spans="6:35" ht="16.5" customHeight="1">
      <x:c r="F591" s="36"/>
      <x:c r="G591" s="37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  <x:c r="AD591" s="2"/>
      <x:c r="AE591" s="2"/>
      <x:c r="AF591" s="2"/>
      <x:c r="AG591" s="2"/>
      <x:c r="AH591" s="2"/>
      <x:c r="AI591" s="2"/>
    </x:row>
    <x:row r="592" spans="6:35" ht="16.5" customHeight="1">
      <x:c r="F592" s="36"/>
      <x:c r="G592" s="37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  <x:c r="AD592" s="2"/>
      <x:c r="AE592" s="2"/>
      <x:c r="AF592" s="2"/>
      <x:c r="AG592" s="2"/>
      <x:c r="AH592" s="2"/>
      <x:c r="AI592" s="2"/>
    </x:row>
    <x:row r="593" spans="6:35" ht="16.5" customHeight="1">
      <x:c r="F593" s="36"/>
      <x:c r="G593" s="37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  <x:c r="AD593" s="2"/>
      <x:c r="AE593" s="2"/>
      <x:c r="AF593" s="2"/>
      <x:c r="AG593" s="2"/>
      <x:c r="AH593" s="2"/>
      <x:c r="AI593" s="2"/>
    </x:row>
    <x:row r="594" spans="6:35" ht="16.5" customHeight="1">
      <x:c r="F594" s="36"/>
      <x:c r="G594" s="37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  <x:c r="AD594" s="2"/>
      <x:c r="AE594" s="2"/>
      <x:c r="AF594" s="2"/>
      <x:c r="AG594" s="2"/>
      <x:c r="AH594" s="2"/>
      <x:c r="AI594" s="2"/>
    </x:row>
    <x:row r="595" spans="6:35" ht="16.5" customHeight="1">
      <x:c r="F595" s="36"/>
      <x:c r="G595" s="37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  <x:c r="AD595" s="2"/>
      <x:c r="AE595" s="2"/>
      <x:c r="AF595" s="2"/>
      <x:c r="AG595" s="2"/>
      <x:c r="AH595" s="2"/>
      <x:c r="AI595" s="2"/>
    </x:row>
    <x:row r="596" spans="6:35" ht="16.5" customHeight="1">
      <x:c r="F596" s="36"/>
      <x:c r="G596" s="37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  <x:c r="AD596" s="2"/>
      <x:c r="AE596" s="2"/>
      <x:c r="AF596" s="2"/>
      <x:c r="AG596" s="2"/>
      <x:c r="AH596" s="2"/>
      <x:c r="AI596" s="2"/>
    </x:row>
    <x:row r="597" spans="6:35" ht="16.5" customHeight="1">
      <x:c r="F597" s="36"/>
      <x:c r="G597" s="37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  <x:c r="AD597" s="2"/>
      <x:c r="AE597" s="2"/>
      <x:c r="AF597" s="2"/>
      <x:c r="AG597" s="2"/>
      <x:c r="AH597" s="2"/>
      <x:c r="AI597" s="2"/>
    </x:row>
    <x:row r="598" spans="6:35" ht="16.5" customHeight="1">
      <x:c r="F598" s="36"/>
      <x:c r="G598" s="37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  <x:c r="AD598" s="2"/>
      <x:c r="AE598" s="2"/>
      <x:c r="AF598" s="2"/>
      <x:c r="AG598" s="2"/>
      <x:c r="AH598" s="2"/>
      <x:c r="AI598" s="2"/>
    </x:row>
    <x:row r="599" spans="6:35" ht="16.5" customHeight="1">
      <x:c r="F599" s="36"/>
      <x:c r="G599" s="37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  <x:c r="AD599" s="2"/>
      <x:c r="AE599" s="2"/>
      <x:c r="AF599" s="2"/>
      <x:c r="AG599" s="2"/>
      <x:c r="AH599" s="2"/>
      <x:c r="AI599" s="2"/>
    </x:row>
    <x:row r="600" spans="6:35" ht="16.5" customHeight="1">
      <x:c r="F600" s="36"/>
      <x:c r="G600" s="37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  <x:c r="AD600" s="2"/>
      <x:c r="AE600" s="2"/>
      <x:c r="AF600" s="2"/>
      <x:c r="AG600" s="2"/>
      <x:c r="AH600" s="2"/>
      <x:c r="AI600" s="2"/>
    </x:row>
    <x:row r="601" spans="6:35" ht="16.5" customHeight="1">
      <x:c r="F601" s="36"/>
      <x:c r="G601" s="37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  <x:c r="AD601" s="2"/>
      <x:c r="AE601" s="2"/>
      <x:c r="AF601" s="2"/>
      <x:c r="AG601" s="2"/>
      <x:c r="AH601" s="2"/>
      <x:c r="AI601" s="2"/>
    </x:row>
    <x:row r="602" spans="6:35" ht="16.5" customHeight="1">
      <x:c r="F602" s="36"/>
      <x:c r="G602" s="37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  <x:c r="AD602" s="2"/>
      <x:c r="AE602" s="2"/>
      <x:c r="AF602" s="2"/>
      <x:c r="AG602" s="2"/>
      <x:c r="AH602" s="2"/>
      <x:c r="AI602" s="2"/>
    </x:row>
    <x:row r="603" spans="6:35" ht="16.5" customHeight="1">
      <x:c r="F603" s="36"/>
      <x:c r="G603" s="37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  <x:c r="AD603" s="2"/>
      <x:c r="AE603" s="2"/>
      <x:c r="AF603" s="2"/>
      <x:c r="AG603" s="2"/>
      <x:c r="AH603" s="2"/>
      <x:c r="AI603" s="2"/>
    </x:row>
    <x:row r="604" spans="6:35" ht="16.5" customHeight="1">
      <x:c r="F604" s="36"/>
      <x:c r="G604" s="37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  <x:c r="AD604" s="2"/>
      <x:c r="AE604" s="2"/>
      <x:c r="AF604" s="2"/>
      <x:c r="AG604" s="2"/>
      <x:c r="AH604" s="2"/>
      <x:c r="AI604" s="2"/>
    </x:row>
    <x:row r="605" spans="6:35" ht="16.5" customHeight="1">
      <x:c r="F605" s="36"/>
      <x:c r="G605" s="37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  <x:c r="AD605" s="2"/>
      <x:c r="AE605" s="2"/>
      <x:c r="AF605" s="2"/>
      <x:c r="AG605" s="2"/>
      <x:c r="AH605" s="2"/>
      <x:c r="AI605" s="2"/>
    </x:row>
    <x:row r="606" spans="6:35" ht="16.5" customHeight="1">
      <x:c r="F606" s="36"/>
      <x:c r="G606" s="37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  <x:c r="AD606" s="2"/>
      <x:c r="AE606" s="2"/>
      <x:c r="AF606" s="2"/>
      <x:c r="AG606" s="2"/>
      <x:c r="AH606" s="2"/>
      <x:c r="AI606" s="2"/>
    </x:row>
    <x:row r="607" spans="6:35" ht="16.5" customHeight="1">
      <x:c r="F607" s="36"/>
      <x:c r="G607" s="37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  <x:c r="AD607" s="2"/>
      <x:c r="AE607" s="2"/>
      <x:c r="AF607" s="2"/>
      <x:c r="AG607" s="2"/>
      <x:c r="AH607" s="2"/>
      <x:c r="AI607" s="2"/>
    </x:row>
    <x:row r="608" spans="6:35" ht="16.5" customHeight="1">
      <x:c r="F608" s="36"/>
      <x:c r="G608" s="37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  <x:c r="AD608" s="2"/>
      <x:c r="AE608" s="2"/>
      <x:c r="AF608" s="2"/>
      <x:c r="AG608" s="2"/>
      <x:c r="AH608" s="2"/>
      <x:c r="AI608" s="2"/>
    </x:row>
    <x:row r="609" spans="6:35" ht="16.5" customHeight="1">
      <x:c r="F609" s="36"/>
      <x:c r="G609" s="37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  <x:c r="AD609" s="2"/>
      <x:c r="AE609" s="2"/>
      <x:c r="AF609" s="2"/>
      <x:c r="AG609" s="2"/>
      <x:c r="AH609" s="2"/>
      <x:c r="AI609" s="2"/>
    </x:row>
    <x:row r="610" spans="6:35" ht="16.5" customHeight="1">
      <x:c r="F610" s="36"/>
      <x:c r="G610" s="37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  <x:c r="AD610" s="2"/>
      <x:c r="AE610" s="2"/>
      <x:c r="AF610" s="2"/>
      <x:c r="AG610" s="2"/>
      <x:c r="AH610" s="2"/>
      <x:c r="AI610" s="2"/>
    </x:row>
    <x:row r="611" spans="6:35" ht="16.5" customHeight="1">
      <x:c r="F611" s="36"/>
      <x:c r="G611" s="37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  <x:c r="AD611" s="2"/>
      <x:c r="AE611" s="2"/>
      <x:c r="AF611" s="2"/>
      <x:c r="AG611" s="2"/>
      <x:c r="AH611" s="2"/>
      <x:c r="AI611" s="2"/>
    </x:row>
    <x:row r="612" spans="6:35" ht="16.5" customHeight="1">
      <x:c r="F612" s="36"/>
      <x:c r="G612" s="37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  <x:c r="AD612" s="2"/>
      <x:c r="AE612" s="2"/>
      <x:c r="AF612" s="2"/>
      <x:c r="AG612" s="2"/>
      <x:c r="AH612" s="2"/>
      <x:c r="AI612" s="2"/>
    </x:row>
    <x:row r="613" spans="6:35" ht="16.5" customHeight="1">
      <x:c r="F613" s="36"/>
      <x:c r="G613" s="37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  <x:c r="AD613" s="2"/>
      <x:c r="AE613" s="2"/>
      <x:c r="AF613" s="2"/>
      <x:c r="AG613" s="2"/>
      <x:c r="AH613" s="2"/>
      <x:c r="AI613" s="2"/>
    </x:row>
    <x:row r="614" spans="6:35" ht="16.5" customHeight="1">
      <x:c r="F614" s="36"/>
      <x:c r="G614" s="37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  <x:c r="AD614" s="2"/>
      <x:c r="AE614" s="2"/>
      <x:c r="AF614" s="2"/>
      <x:c r="AG614" s="2"/>
      <x:c r="AH614" s="2"/>
      <x:c r="AI614" s="2"/>
    </x:row>
    <x:row r="615" spans="6:35" ht="16.5" customHeight="1">
      <x:c r="F615" s="36"/>
      <x:c r="G615" s="37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  <x:c r="AD615" s="2"/>
      <x:c r="AE615" s="2"/>
      <x:c r="AF615" s="2"/>
      <x:c r="AG615" s="2"/>
      <x:c r="AH615" s="2"/>
      <x:c r="AI615" s="2"/>
    </x:row>
    <x:row r="616" spans="6:35" ht="16.5" customHeight="1">
      <x:c r="F616" s="36"/>
      <x:c r="G616" s="37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  <x:c r="AD616" s="2"/>
      <x:c r="AE616" s="2"/>
      <x:c r="AF616" s="2"/>
      <x:c r="AG616" s="2"/>
      <x:c r="AH616" s="2"/>
      <x:c r="AI616" s="2"/>
    </x:row>
    <x:row r="617" spans="6:35" ht="16.5" customHeight="1">
      <x:c r="F617" s="36"/>
      <x:c r="G617" s="37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  <x:c r="AD617" s="2"/>
      <x:c r="AE617" s="2"/>
      <x:c r="AF617" s="2"/>
      <x:c r="AG617" s="2"/>
      <x:c r="AH617" s="2"/>
      <x:c r="AI617" s="2"/>
    </x:row>
    <x:row r="618" spans="6:35" ht="16.5" customHeight="1">
      <x:c r="F618" s="36"/>
      <x:c r="G618" s="37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  <x:c r="AD618" s="2"/>
      <x:c r="AE618" s="2"/>
      <x:c r="AF618" s="2"/>
      <x:c r="AG618" s="2"/>
      <x:c r="AH618" s="2"/>
      <x:c r="AI618" s="2"/>
    </x:row>
    <x:row r="619" spans="6:35" ht="16.5" customHeight="1">
      <x:c r="F619" s="36"/>
      <x:c r="G619" s="37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  <x:c r="AD619" s="2"/>
      <x:c r="AE619" s="2"/>
      <x:c r="AF619" s="2"/>
      <x:c r="AG619" s="2"/>
      <x:c r="AH619" s="2"/>
      <x:c r="AI619" s="2"/>
    </x:row>
    <x:row r="620" spans="6:35" ht="16.5" customHeight="1">
      <x:c r="F620" s="36"/>
      <x:c r="G620" s="37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  <x:c r="AD620" s="2"/>
      <x:c r="AE620" s="2"/>
      <x:c r="AF620" s="2"/>
      <x:c r="AG620" s="2"/>
      <x:c r="AH620" s="2"/>
      <x:c r="AI620" s="2"/>
    </x:row>
    <x:row r="621" spans="6:35" ht="16.5" customHeight="1">
      <x:c r="F621" s="36"/>
      <x:c r="G621" s="37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  <x:c r="AD621" s="2"/>
      <x:c r="AE621" s="2"/>
      <x:c r="AF621" s="2"/>
      <x:c r="AG621" s="2"/>
      <x:c r="AH621" s="2"/>
      <x:c r="AI621" s="2"/>
    </x:row>
    <x:row r="622" spans="6:35" ht="16.5" customHeight="1">
      <x:c r="F622" s="36"/>
      <x:c r="G622" s="37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  <x:c r="AD622" s="2"/>
      <x:c r="AE622" s="2"/>
      <x:c r="AF622" s="2"/>
      <x:c r="AG622" s="2"/>
      <x:c r="AH622" s="2"/>
      <x:c r="AI622" s="2"/>
    </x:row>
    <x:row r="623" spans="6:35" ht="16.5" customHeight="1">
      <x:c r="F623" s="36"/>
      <x:c r="G623" s="37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  <x:c r="AD623" s="2"/>
      <x:c r="AE623" s="2"/>
      <x:c r="AF623" s="2"/>
      <x:c r="AG623" s="2"/>
      <x:c r="AH623" s="2"/>
      <x:c r="AI623" s="2"/>
    </x:row>
    <x:row r="624" spans="6:35" ht="16.5" customHeight="1">
      <x:c r="F624" s="36"/>
      <x:c r="G624" s="37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  <x:c r="AD624" s="2"/>
      <x:c r="AE624" s="2"/>
      <x:c r="AF624" s="2"/>
      <x:c r="AG624" s="2"/>
      <x:c r="AH624" s="2"/>
      <x:c r="AI624" s="2"/>
    </x:row>
    <x:row r="625" spans="6:35" ht="16.5" customHeight="1">
      <x:c r="F625" s="36"/>
      <x:c r="G625" s="37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  <x:c r="AD625" s="2"/>
      <x:c r="AE625" s="2"/>
      <x:c r="AF625" s="2"/>
      <x:c r="AG625" s="2"/>
      <x:c r="AH625" s="2"/>
      <x:c r="AI625" s="2"/>
    </x:row>
    <x:row r="626" spans="6:35" ht="16.5" customHeight="1">
      <x:c r="F626" s="36"/>
      <x:c r="G626" s="37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  <x:c r="AD626" s="2"/>
      <x:c r="AE626" s="2"/>
      <x:c r="AF626" s="2"/>
      <x:c r="AG626" s="2"/>
      <x:c r="AH626" s="2"/>
      <x:c r="AI626" s="2"/>
    </x:row>
    <x:row r="627" spans="6:35" ht="16.5" customHeight="1">
      <x:c r="F627" s="36"/>
      <x:c r="G627" s="37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  <x:c r="AD627" s="2"/>
      <x:c r="AE627" s="2"/>
      <x:c r="AF627" s="2"/>
      <x:c r="AG627" s="2"/>
      <x:c r="AH627" s="2"/>
      <x:c r="AI627" s="2"/>
    </x:row>
    <x:row r="628" spans="6:35" ht="16.5" customHeight="1">
      <x:c r="F628" s="36"/>
      <x:c r="G628" s="37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  <x:c r="AD628" s="2"/>
      <x:c r="AE628" s="2"/>
      <x:c r="AF628" s="2"/>
      <x:c r="AG628" s="2"/>
      <x:c r="AH628" s="2"/>
      <x:c r="AI628" s="2"/>
    </x:row>
    <x:row r="629" spans="6:35" ht="16.5" customHeight="1">
      <x:c r="F629" s="36"/>
      <x:c r="G629" s="37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  <x:c r="AD629" s="2"/>
      <x:c r="AE629" s="2"/>
      <x:c r="AF629" s="2"/>
      <x:c r="AG629" s="2"/>
      <x:c r="AH629" s="2"/>
      <x:c r="AI629" s="2"/>
    </x:row>
    <x:row r="630" spans="6:35" ht="16.5" customHeight="1">
      <x:c r="F630" s="36"/>
      <x:c r="G630" s="37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  <x:c r="AD630" s="2"/>
      <x:c r="AE630" s="2"/>
      <x:c r="AF630" s="2"/>
      <x:c r="AG630" s="2"/>
      <x:c r="AH630" s="2"/>
      <x:c r="AI630" s="2"/>
    </x:row>
    <x:row r="631" spans="6:35" ht="16.5" customHeight="1">
      <x:c r="F631" s="36"/>
      <x:c r="G631" s="37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  <x:c r="AD631" s="2"/>
      <x:c r="AE631" s="2"/>
      <x:c r="AF631" s="2"/>
      <x:c r="AG631" s="2"/>
      <x:c r="AH631" s="2"/>
      <x:c r="AI631" s="2"/>
    </x:row>
    <x:row r="632" spans="6:35" ht="16.5" customHeight="1">
      <x:c r="F632" s="36"/>
      <x:c r="G632" s="37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  <x:c r="AD632" s="2"/>
      <x:c r="AE632" s="2"/>
      <x:c r="AF632" s="2"/>
      <x:c r="AG632" s="2"/>
      <x:c r="AH632" s="2"/>
      <x:c r="AI632" s="2"/>
    </x:row>
    <x:row r="633" spans="6:35" ht="16.5" customHeight="1">
      <x:c r="F633" s="36"/>
      <x:c r="G633" s="37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  <x:c r="AD633" s="2"/>
      <x:c r="AE633" s="2"/>
      <x:c r="AF633" s="2"/>
      <x:c r="AG633" s="2"/>
      <x:c r="AH633" s="2"/>
      <x:c r="AI633" s="2"/>
    </x:row>
    <x:row r="634" spans="6:35" ht="16.5" customHeight="1">
      <x:c r="F634" s="36"/>
      <x:c r="G634" s="37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  <x:c r="AD634" s="2"/>
      <x:c r="AE634" s="2"/>
      <x:c r="AF634" s="2"/>
      <x:c r="AG634" s="2"/>
      <x:c r="AH634" s="2"/>
      <x:c r="AI634" s="2"/>
    </x:row>
    <x:row r="635" spans="6:35" ht="16.5" customHeight="1">
      <x:c r="F635" s="36"/>
      <x:c r="G635" s="37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  <x:c r="AD635" s="2"/>
      <x:c r="AE635" s="2"/>
      <x:c r="AF635" s="2"/>
      <x:c r="AG635" s="2"/>
      <x:c r="AH635" s="2"/>
      <x:c r="AI635" s="2"/>
    </x:row>
    <x:row r="636" spans="6:35" ht="16.5" customHeight="1">
      <x:c r="F636" s="36"/>
      <x:c r="G636" s="37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  <x:c r="AD636" s="2"/>
      <x:c r="AE636" s="2"/>
      <x:c r="AF636" s="2"/>
      <x:c r="AG636" s="2"/>
      <x:c r="AH636" s="2"/>
      <x:c r="AI636" s="2"/>
    </x:row>
    <x:row r="637" spans="6:35" ht="16.5" customHeight="1">
      <x:c r="F637" s="36"/>
      <x:c r="G637" s="37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  <x:c r="AD637" s="2"/>
      <x:c r="AE637" s="2"/>
      <x:c r="AF637" s="2"/>
      <x:c r="AG637" s="2"/>
      <x:c r="AH637" s="2"/>
      <x:c r="AI637" s="2"/>
    </x:row>
    <x:row r="638" spans="6:35" ht="16.5" customHeight="1">
      <x:c r="F638" s="36"/>
      <x:c r="G638" s="37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  <x:c r="AD638" s="2"/>
      <x:c r="AE638" s="2"/>
      <x:c r="AF638" s="2"/>
      <x:c r="AG638" s="2"/>
      <x:c r="AH638" s="2"/>
      <x:c r="AI638" s="2"/>
    </x:row>
    <x:row r="639" spans="6:35" ht="16.5" customHeight="1">
      <x:c r="F639" s="36"/>
      <x:c r="G639" s="37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  <x:c r="AD639" s="2"/>
      <x:c r="AE639" s="2"/>
      <x:c r="AF639" s="2"/>
      <x:c r="AG639" s="2"/>
      <x:c r="AH639" s="2"/>
      <x:c r="AI639" s="2"/>
    </x:row>
    <x:row r="640" spans="6:35" ht="16.5" customHeight="1">
      <x:c r="F640" s="36"/>
      <x:c r="G640" s="37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  <x:c r="AD640" s="2"/>
      <x:c r="AE640" s="2"/>
      <x:c r="AF640" s="2"/>
      <x:c r="AG640" s="2"/>
      <x:c r="AH640" s="2"/>
      <x:c r="AI640" s="2"/>
    </x:row>
    <x:row r="641" spans="6:35" ht="16.5" customHeight="1">
      <x:c r="F641" s="36"/>
      <x:c r="G641" s="37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  <x:c r="AD641" s="2"/>
      <x:c r="AE641" s="2"/>
      <x:c r="AF641" s="2"/>
      <x:c r="AG641" s="2"/>
      <x:c r="AH641" s="2"/>
      <x:c r="AI641" s="2"/>
    </x:row>
    <x:row r="642" spans="6:35" ht="16.5" customHeight="1">
      <x:c r="F642" s="36"/>
      <x:c r="G642" s="37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  <x:c r="AD642" s="2"/>
      <x:c r="AE642" s="2"/>
      <x:c r="AF642" s="2"/>
      <x:c r="AG642" s="2"/>
      <x:c r="AH642" s="2"/>
      <x:c r="AI642" s="2"/>
    </x:row>
    <x:row r="643" spans="6:35" ht="16.5" customHeight="1">
      <x:c r="F643" s="36"/>
      <x:c r="G643" s="37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  <x:c r="AD643" s="2"/>
      <x:c r="AE643" s="2"/>
      <x:c r="AF643" s="2"/>
      <x:c r="AG643" s="2"/>
      <x:c r="AH643" s="2"/>
      <x:c r="AI643" s="2"/>
    </x:row>
    <x:row r="644" spans="6:35" ht="16.5" customHeight="1">
      <x:c r="F644" s="36"/>
      <x:c r="G644" s="37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  <x:c r="AD644" s="2"/>
      <x:c r="AE644" s="2"/>
      <x:c r="AF644" s="2"/>
      <x:c r="AG644" s="2"/>
      <x:c r="AH644" s="2"/>
      <x:c r="AI644" s="2"/>
    </x:row>
    <x:row r="645" spans="6:35" ht="16.5" customHeight="1">
      <x:c r="F645" s="36"/>
      <x:c r="G645" s="37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  <x:c r="AD645" s="2"/>
      <x:c r="AE645" s="2"/>
      <x:c r="AF645" s="2"/>
      <x:c r="AG645" s="2"/>
      <x:c r="AH645" s="2"/>
      <x:c r="AI645" s="2"/>
    </x:row>
    <x:row r="646" spans="6:35" ht="16.5" customHeight="1">
      <x:c r="F646" s="36"/>
      <x:c r="G646" s="37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  <x:c r="AD646" s="2"/>
      <x:c r="AE646" s="2"/>
      <x:c r="AF646" s="2"/>
      <x:c r="AG646" s="2"/>
      <x:c r="AH646" s="2"/>
      <x:c r="AI646" s="2"/>
    </x:row>
    <x:row r="647" spans="6:35" ht="16.5" customHeight="1">
      <x:c r="F647" s="36"/>
      <x:c r="G647" s="37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  <x:c r="AD647" s="2"/>
      <x:c r="AE647" s="2"/>
      <x:c r="AF647" s="2"/>
      <x:c r="AG647" s="2"/>
      <x:c r="AH647" s="2"/>
      <x:c r="AI647" s="2"/>
    </x:row>
    <x:row r="648" spans="6:35" ht="16.5" customHeight="1">
      <x:c r="F648" s="36"/>
      <x:c r="G648" s="37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  <x:c r="AD648" s="2"/>
      <x:c r="AE648" s="2"/>
      <x:c r="AF648" s="2"/>
      <x:c r="AG648" s="2"/>
      <x:c r="AH648" s="2"/>
      <x:c r="AI648" s="2"/>
    </x:row>
    <x:row r="649" spans="6:35" ht="16.5" customHeight="1">
      <x:c r="F649" s="36"/>
      <x:c r="G649" s="37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  <x:c r="AD649" s="2"/>
      <x:c r="AE649" s="2"/>
      <x:c r="AF649" s="2"/>
      <x:c r="AG649" s="2"/>
      <x:c r="AH649" s="2"/>
      <x:c r="AI649" s="2"/>
    </x:row>
    <x:row r="650" spans="6:35" ht="16.5" customHeight="1">
      <x:c r="F650" s="36"/>
      <x:c r="G650" s="37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  <x:c r="AD650" s="2"/>
      <x:c r="AE650" s="2"/>
      <x:c r="AF650" s="2"/>
      <x:c r="AG650" s="2"/>
      <x:c r="AH650" s="2"/>
      <x:c r="AI650" s="2"/>
    </x:row>
    <x:row r="651" spans="6:35" ht="16.5" customHeight="1">
      <x:c r="F651" s="36"/>
      <x:c r="G651" s="37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  <x:c r="AD651" s="2"/>
      <x:c r="AE651" s="2"/>
      <x:c r="AF651" s="2"/>
      <x:c r="AG651" s="2"/>
      <x:c r="AH651" s="2"/>
      <x:c r="AI651" s="2"/>
    </x:row>
    <x:row r="652" spans="6:35" ht="16.5" customHeight="1">
      <x:c r="F652" s="36"/>
      <x:c r="G652" s="37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  <x:c r="AD652" s="2"/>
      <x:c r="AE652" s="2"/>
      <x:c r="AF652" s="2"/>
      <x:c r="AG652" s="2"/>
      <x:c r="AH652" s="2"/>
      <x:c r="AI652" s="2"/>
    </x:row>
    <x:row r="653" spans="6:35" ht="16.5" customHeight="1">
      <x:c r="F653" s="36"/>
      <x:c r="G653" s="37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  <x:c r="AD653" s="2"/>
      <x:c r="AE653" s="2"/>
      <x:c r="AF653" s="2"/>
      <x:c r="AG653" s="2"/>
      <x:c r="AH653" s="2"/>
      <x:c r="AI653" s="2"/>
    </x:row>
    <x:row r="654" spans="6:35" ht="16.5" customHeight="1">
      <x:c r="F654" s="36"/>
      <x:c r="G654" s="37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  <x:c r="AD654" s="2"/>
      <x:c r="AE654" s="2"/>
      <x:c r="AF654" s="2"/>
      <x:c r="AG654" s="2"/>
      <x:c r="AH654" s="2"/>
      <x:c r="AI654" s="2"/>
    </x:row>
    <x:row r="655" spans="6:35" ht="16.5" customHeight="1">
      <x:c r="F655" s="36"/>
      <x:c r="G655" s="37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  <x:c r="AD655" s="2"/>
      <x:c r="AE655" s="2"/>
      <x:c r="AF655" s="2"/>
      <x:c r="AG655" s="2"/>
      <x:c r="AH655" s="2"/>
      <x:c r="AI655" s="2"/>
    </x:row>
    <x:row r="656" spans="6:35" ht="16.5" customHeight="1">
      <x:c r="F656" s="36"/>
      <x:c r="G656" s="37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  <x:c r="AD656" s="2"/>
      <x:c r="AE656" s="2"/>
      <x:c r="AF656" s="2"/>
      <x:c r="AG656" s="2"/>
      <x:c r="AH656" s="2"/>
      <x:c r="AI656" s="2"/>
    </x:row>
    <x:row r="657" spans="6:35" ht="16.5" customHeight="1">
      <x:c r="F657" s="36"/>
      <x:c r="G657" s="37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  <x:c r="AD657" s="2"/>
      <x:c r="AE657" s="2"/>
      <x:c r="AF657" s="2"/>
      <x:c r="AG657" s="2"/>
      <x:c r="AH657" s="2"/>
      <x:c r="AI657" s="2"/>
    </x:row>
    <x:row r="658" spans="6:35" ht="16.5" customHeight="1">
      <x:c r="F658" s="36"/>
      <x:c r="G658" s="37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  <x:c r="AD658" s="2"/>
      <x:c r="AE658" s="2"/>
      <x:c r="AF658" s="2"/>
      <x:c r="AG658" s="2"/>
      <x:c r="AH658" s="2"/>
      <x:c r="AI658" s="2"/>
    </x:row>
    <x:row r="659" spans="6:35" ht="16.5" customHeight="1">
      <x:c r="F659" s="36"/>
      <x:c r="G659" s="37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  <x:c r="AD659" s="2"/>
      <x:c r="AE659" s="2"/>
      <x:c r="AF659" s="2"/>
      <x:c r="AG659" s="2"/>
      <x:c r="AH659" s="2"/>
      <x:c r="AI659" s="2"/>
    </x:row>
    <x:row r="660" spans="6:35" ht="16.5" customHeight="1">
      <x:c r="F660" s="36"/>
      <x:c r="G660" s="37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  <x:c r="AD660" s="2"/>
      <x:c r="AE660" s="2"/>
      <x:c r="AF660" s="2"/>
      <x:c r="AG660" s="2"/>
      <x:c r="AH660" s="2"/>
      <x:c r="AI660" s="2"/>
    </x:row>
    <x:row r="661" spans="6:35" ht="16.5" customHeight="1">
      <x:c r="F661" s="36"/>
      <x:c r="G661" s="37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  <x:c r="AD661" s="2"/>
      <x:c r="AE661" s="2"/>
      <x:c r="AF661" s="2"/>
      <x:c r="AG661" s="2"/>
      <x:c r="AH661" s="2"/>
      <x:c r="AI661" s="2"/>
    </x:row>
    <x:row r="662" spans="6:35" ht="16.5" customHeight="1">
      <x:c r="F662" s="36"/>
      <x:c r="G662" s="37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  <x:c r="AD662" s="2"/>
      <x:c r="AE662" s="2"/>
      <x:c r="AF662" s="2"/>
      <x:c r="AG662" s="2"/>
      <x:c r="AH662" s="2"/>
      <x:c r="AI662" s="2"/>
    </x:row>
    <x:row r="663" spans="6:35" ht="16.5" customHeight="1">
      <x:c r="F663" s="36"/>
      <x:c r="G663" s="37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  <x:c r="AD663" s="2"/>
      <x:c r="AE663" s="2"/>
      <x:c r="AF663" s="2"/>
      <x:c r="AG663" s="2"/>
      <x:c r="AH663" s="2"/>
      <x:c r="AI663" s="2"/>
    </x:row>
    <x:row r="664" spans="6:35" ht="16.5" customHeight="1">
      <x:c r="F664" s="36"/>
      <x:c r="G664" s="37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  <x:c r="AD664" s="2"/>
      <x:c r="AE664" s="2"/>
      <x:c r="AF664" s="2"/>
      <x:c r="AG664" s="2"/>
      <x:c r="AH664" s="2"/>
      <x:c r="AI664" s="2"/>
    </x:row>
    <x:row r="665" spans="6:35" ht="16.5" customHeight="1">
      <x:c r="F665" s="36"/>
      <x:c r="G665" s="37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  <x:c r="AD665" s="2"/>
      <x:c r="AE665" s="2"/>
      <x:c r="AF665" s="2"/>
      <x:c r="AG665" s="2"/>
      <x:c r="AH665" s="2"/>
      <x:c r="AI665" s="2"/>
    </x:row>
    <x:row r="666" spans="6:35" ht="16.5" customHeight="1">
      <x:c r="F666" s="36"/>
      <x:c r="G666" s="37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  <x:c r="AD666" s="2"/>
      <x:c r="AE666" s="2"/>
      <x:c r="AF666" s="2"/>
      <x:c r="AG666" s="2"/>
      <x:c r="AH666" s="2"/>
      <x:c r="AI666" s="2"/>
    </x:row>
    <x:row r="667" spans="6:35" ht="16.5" customHeight="1">
      <x:c r="F667" s="36"/>
      <x:c r="G667" s="37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  <x:c r="AD667" s="2"/>
      <x:c r="AE667" s="2"/>
      <x:c r="AF667" s="2"/>
      <x:c r="AG667" s="2"/>
      <x:c r="AH667" s="2"/>
      <x:c r="AI667" s="2"/>
    </x:row>
    <x:row r="668" spans="6:35" ht="16.5" customHeight="1">
      <x:c r="F668" s="36"/>
      <x:c r="G668" s="37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  <x:c r="AD668" s="2"/>
      <x:c r="AE668" s="2"/>
      <x:c r="AF668" s="2"/>
      <x:c r="AG668" s="2"/>
      <x:c r="AH668" s="2"/>
      <x:c r="AI668" s="2"/>
    </x:row>
    <x:row r="669" spans="6:35" ht="16.5" customHeight="1">
      <x:c r="F669" s="36"/>
      <x:c r="G669" s="37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  <x:c r="AD669" s="2"/>
      <x:c r="AE669" s="2"/>
      <x:c r="AF669" s="2"/>
      <x:c r="AG669" s="2"/>
      <x:c r="AH669" s="2"/>
      <x:c r="AI669" s="2"/>
    </x:row>
    <x:row r="670" spans="6:35" ht="16.5" customHeight="1">
      <x:c r="F670" s="36"/>
      <x:c r="G670" s="37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  <x:c r="AD670" s="2"/>
      <x:c r="AE670" s="2"/>
      <x:c r="AF670" s="2"/>
      <x:c r="AG670" s="2"/>
      <x:c r="AH670" s="2"/>
      <x:c r="AI670" s="2"/>
    </x:row>
    <x:row r="671" spans="6:35" ht="16.5" customHeight="1">
      <x:c r="F671" s="36"/>
      <x:c r="G671" s="37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  <x:c r="AD671" s="2"/>
      <x:c r="AE671" s="2"/>
      <x:c r="AF671" s="2"/>
      <x:c r="AG671" s="2"/>
      <x:c r="AH671" s="2"/>
      <x:c r="AI671" s="2"/>
    </x:row>
    <x:row r="672" spans="6:35" ht="16.5" customHeight="1">
      <x:c r="F672" s="36"/>
      <x:c r="G672" s="37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  <x:c r="AD672" s="2"/>
      <x:c r="AE672" s="2"/>
      <x:c r="AF672" s="2"/>
      <x:c r="AG672" s="2"/>
      <x:c r="AH672" s="2"/>
      <x:c r="AI672" s="2"/>
    </x:row>
    <x:row r="673" spans="6:35" ht="16.5" customHeight="1">
      <x:c r="F673" s="36"/>
      <x:c r="G673" s="37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  <x:c r="AD673" s="2"/>
      <x:c r="AE673" s="2"/>
      <x:c r="AF673" s="2"/>
      <x:c r="AG673" s="2"/>
      <x:c r="AH673" s="2"/>
      <x:c r="AI673" s="2"/>
    </x:row>
    <x:row r="674" spans="6:35" ht="16.5" customHeight="1">
      <x:c r="F674" s="36"/>
      <x:c r="G674" s="37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  <x:c r="AD674" s="2"/>
      <x:c r="AE674" s="2"/>
      <x:c r="AF674" s="2"/>
      <x:c r="AG674" s="2"/>
      <x:c r="AH674" s="2"/>
      <x:c r="AI674" s="2"/>
    </x:row>
    <x:row r="675" spans="6:35" ht="16.5" customHeight="1">
      <x:c r="F675" s="36"/>
      <x:c r="G675" s="37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  <x:c r="AD675" s="2"/>
      <x:c r="AE675" s="2"/>
      <x:c r="AF675" s="2"/>
      <x:c r="AG675" s="2"/>
      <x:c r="AH675" s="2"/>
      <x:c r="AI675" s="2"/>
    </x:row>
    <x:row r="676" spans="6:35" ht="16.5" customHeight="1">
      <x:c r="F676" s="36"/>
      <x:c r="G676" s="37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  <x:c r="AD676" s="2"/>
      <x:c r="AE676" s="2"/>
      <x:c r="AF676" s="2"/>
      <x:c r="AG676" s="2"/>
      <x:c r="AH676" s="2"/>
      <x:c r="AI676" s="2"/>
    </x:row>
    <x:row r="677" spans="6:35" ht="16.5" customHeight="1">
      <x:c r="F677" s="36"/>
      <x:c r="G677" s="37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  <x:c r="AD677" s="2"/>
      <x:c r="AE677" s="2"/>
      <x:c r="AF677" s="2"/>
      <x:c r="AG677" s="2"/>
      <x:c r="AH677" s="2"/>
      <x:c r="AI677" s="2"/>
    </x:row>
    <x:row r="678" spans="6:35" ht="16.5" customHeight="1">
      <x:c r="F678" s="36"/>
      <x:c r="G678" s="37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  <x:c r="AD678" s="2"/>
      <x:c r="AE678" s="2"/>
      <x:c r="AF678" s="2"/>
      <x:c r="AG678" s="2"/>
      <x:c r="AH678" s="2"/>
      <x:c r="AI678" s="2"/>
    </x:row>
    <x:row r="679" spans="6:35" ht="16.5" customHeight="1">
      <x:c r="F679" s="36"/>
      <x:c r="G679" s="37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  <x:c r="AD679" s="2"/>
      <x:c r="AE679" s="2"/>
      <x:c r="AF679" s="2"/>
      <x:c r="AG679" s="2"/>
      <x:c r="AH679" s="2"/>
      <x:c r="AI679" s="2"/>
    </x:row>
    <x:row r="680" spans="6:35" ht="16.5" customHeight="1">
      <x:c r="F680" s="36"/>
      <x:c r="G680" s="37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  <x:c r="AD680" s="2"/>
      <x:c r="AE680" s="2"/>
      <x:c r="AF680" s="2"/>
      <x:c r="AG680" s="2"/>
      <x:c r="AH680" s="2"/>
      <x:c r="AI680" s="2"/>
    </x:row>
    <x:row r="681" spans="6:35" ht="16.5" customHeight="1">
      <x:c r="F681" s="36"/>
      <x:c r="G681" s="37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  <x:c r="AD681" s="2"/>
      <x:c r="AE681" s="2"/>
      <x:c r="AF681" s="2"/>
      <x:c r="AG681" s="2"/>
      <x:c r="AH681" s="2"/>
      <x:c r="AI681" s="2"/>
    </x:row>
    <x:row r="682" spans="6:35" ht="16.5" customHeight="1">
      <x:c r="F682" s="36"/>
      <x:c r="G682" s="37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  <x:c r="AD682" s="2"/>
      <x:c r="AE682" s="2"/>
      <x:c r="AF682" s="2"/>
      <x:c r="AG682" s="2"/>
      <x:c r="AH682" s="2"/>
      <x:c r="AI682" s="2"/>
    </x:row>
    <x:row r="683" spans="6:35" ht="16.5" customHeight="1">
      <x:c r="F683" s="36"/>
      <x:c r="G683" s="37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  <x:c r="AD683" s="2"/>
      <x:c r="AE683" s="2"/>
      <x:c r="AF683" s="2"/>
      <x:c r="AG683" s="2"/>
      <x:c r="AH683" s="2"/>
      <x:c r="AI683" s="2"/>
    </x:row>
    <x:row r="684" spans="6:35" ht="16.5" customHeight="1">
      <x:c r="F684" s="36"/>
      <x:c r="G684" s="37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  <x:c r="AD684" s="2"/>
      <x:c r="AE684" s="2"/>
      <x:c r="AF684" s="2"/>
      <x:c r="AG684" s="2"/>
      <x:c r="AH684" s="2"/>
      <x:c r="AI684" s="2"/>
    </x:row>
    <x:row r="685" spans="6:35" ht="16.5" customHeight="1">
      <x:c r="F685" s="36"/>
      <x:c r="G685" s="37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  <x:c r="AD685" s="2"/>
      <x:c r="AE685" s="2"/>
      <x:c r="AF685" s="2"/>
      <x:c r="AG685" s="2"/>
      <x:c r="AH685" s="2"/>
      <x:c r="AI685" s="2"/>
    </x:row>
    <x:row r="686" spans="6:35" ht="16.5" customHeight="1">
      <x:c r="F686" s="36"/>
      <x:c r="G686" s="37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  <x:c r="AD686" s="2"/>
      <x:c r="AE686" s="2"/>
      <x:c r="AF686" s="2"/>
      <x:c r="AG686" s="2"/>
      <x:c r="AH686" s="2"/>
      <x:c r="AI686" s="2"/>
    </x:row>
    <x:row r="687" spans="6:35" ht="16.5" customHeight="1">
      <x:c r="F687" s="36"/>
      <x:c r="G687" s="37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  <x:c r="AD687" s="2"/>
      <x:c r="AE687" s="2"/>
      <x:c r="AF687" s="2"/>
      <x:c r="AG687" s="2"/>
      <x:c r="AH687" s="2"/>
      <x:c r="AI687" s="2"/>
    </x:row>
    <x:row r="688" spans="6:35" ht="16.5" customHeight="1">
      <x:c r="F688" s="36"/>
      <x:c r="G688" s="37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  <x:c r="AD688" s="2"/>
      <x:c r="AE688" s="2"/>
      <x:c r="AF688" s="2"/>
      <x:c r="AG688" s="2"/>
      <x:c r="AH688" s="2"/>
      <x:c r="AI688" s="2"/>
    </x:row>
    <x:row r="689" spans="6:35" ht="16.5" customHeight="1">
      <x:c r="F689" s="36"/>
      <x:c r="G689" s="37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  <x:c r="AD689" s="2"/>
      <x:c r="AE689" s="2"/>
      <x:c r="AF689" s="2"/>
      <x:c r="AG689" s="2"/>
      <x:c r="AH689" s="2"/>
      <x:c r="AI689" s="2"/>
    </x:row>
    <x:row r="690" spans="6:35" ht="16.5" customHeight="1">
      <x:c r="F690" s="36"/>
      <x:c r="G690" s="37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  <x:c r="AD690" s="2"/>
      <x:c r="AE690" s="2"/>
      <x:c r="AF690" s="2"/>
      <x:c r="AG690" s="2"/>
      <x:c r="AH690" s="2"/>
      <x:c r="AI690" s="2"/>
    </x:row>
    <x:row r="691" spans="6:35" ht="16.5" customHeight="1">
      <x:c r="F691" s="36"/>
      <x:c r="G691" s="37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  <x:c r="AD691" s="2"/>
      <x:c r="AE691" s="2"/>
      <x:c r="AF691" s="2"/>
      <x:c r="AG691" s="2"/>
      <x:c r="AH691" s="2"/>
      <x:c r="AI691" s="2"/>
    </x:row>
    <x:row r="692" spans="6:35" ht="16.5" customHeight="1">
      <x:c r="F692" s="36"/>
      <x:c r="G692" s="37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  <x:c r="AD692" s="2"/>
      <x:c r="AE692" s="2"/>
      <x:c r="AF692" s="2"/>
      <x:c r="AG692" s="2"/>
      <x:c r="AH692" s="2"/>
      <x:c r="AI692" s="2"/>
    </x:row>
    <x:row r="693" spans="6:35" ht="16.5" customHeight="1">
      <x:c r="F693" s="36"/>
      <x:c r="G693" s="37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  <x:c r="AD693" s="2"/>
      <x:c r="AE693" s="2"/>
      <x:c r="AF693" s="2"/>
      <x:c r="AG693" s="2"/>
      <x:c r="AH693" s="2"/>
      <x:c r="AI693" s="2"/>
    </x:row>
    <x:row r="694" spans="6:35" ht="16.5" customHeight="1">
      <x:c r="F694" s="36"/>
      <x:c r="G694" s="37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  <x:c r="AD694" s="2"/>
      <x:c r="AE694" s="2"/>
      <x:c r="AF694" s="2"/>
      <x:c r="AG694" s="2"/>
      <x:c r="AH694" s="2"/>
      <x:c r="AI694" s="2"/>
    </x:row>
    <x:row r="695" spans="6:35" ht="16.5" customHeight="1">
      <x:c r="F695" s="36"/>
      <x:c r="G695" s="37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  <x:c r="AD695" s="2"/>
      <x:c r="AE695" s="2"/>
      <x:c r="AF695" s="2"/>
      <x:c r="AG695" s="2"/>
      <x:c r="AH695" s="2"/>
      <x:c r="AI695" s="2"/>
    </x:row>
    <x:row r="696" spans="6:35" ht="16.5" customHeight="1">
      <x:c r="F696" s="36"/>
      <x:c r="G696" s="37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  <x:c r="AD696" s="2"/>
      <x:c r="AE696" s="2"/>
      <x:c r="AF696" s="2"/>
      <x:c r="AG696" s="2"/>
      <x:c r="AH696" s="2"/>
      <x:c r="AI696" s="2"/>
    </x:row>
    <x:row r="697" spans="6:35" ht="16.5" customHeight="1">
      <x:c r="F697" s="36"/>
      <x:c r="G697" s="37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  <x:c r="AD697" s="2"/>
      <x:c r="AE697" s="2"/>
      <x:c r="AF697" s="2"/>
      <x:c r="AG697" s="2"/>
      <x:c r="AH697" s="2"/>
      <x:c r="AI697" s="2"/>
    </x:row>
    <x:row r="698" spans="6:35" ht="16.5" customHeight="1">
      <x:c r="F698" s="36"/>
      <x:c r="G698" s="37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  <x:c r="AD698" s="2"/>
      <x:c r="AE698" s="2"/>
      <x:c r="AF698" s="2"/>
      <x:c r="AG698" s="2"/>
      <x:c r="AH698" s="2"/>
      <x:c r="AI698" s="2"/>
    </x:row>
    <x:row r="699" spans="6:35" ht="16.5" customHeight="1">
      <x:c r="F699" s="36"/>
      <x:c r="G699" s="37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  <x:c r="AD699" s="2"/>
      <x:c r="AE699" s="2"/>
      <x:c r="AF699" s="2"/>
      <x:c r="AG699" s="2"/>
      <x:c r="AH699" s="2"/>
      <x:c r="AI699" s="2"/>
    </x:row>
    <x:row r="700" spans="6:35" ht="16.5" customHeight="1">
      <x:c r="F700" s="36"/>
      <x:c r="G700" s="37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  <x:c r="AD700" s="2"/>
      <x:c r="AE700" s="2"/>
      <x:c r="AF700" s="2"/>
      <x:c r="AG700" s="2"/>
      <x:c r="AH700" s="2"/>
      <x:c r="AI700" s="2"/>
    </x:row>
    <x:row r="701" spans="6:35" ht="16.5" customHeight="1">
      <x:c r="F701" s="36"/>
      <x:c r="G701" s="37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  <x:c r="AD701" s="2"/>
      <x:c r="AE701" s="2"/>
      <x:c r="AF701" s="2"/>
      <x:c r="AG701" s="2"/>
      <x:c r="AH701" s="2"/>
      <x:c r="AI701" s="2"/>
    </x:row>
    <x:row r="702" spans="6:35" ht="16.5" customHeight="1">
      <x:c r="F702" s="36"/>
      <x:c r="G702" s="37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  <x:c r="AD702" s="2"/>
      <x:c r="AE702" s="2"/>
      <x:c r="AF702" s="2"/>
      <x:c r="AG702" s="2"/>
      <x:c r="AH702" s="2"/>
      <x:c r="AI702" s="2"/>
    </x:row>
    <x:row r="703" spans="6:35" ht="16.5" customHeight="1">
      <x:c r="F703" s="36"/>
      <x:c r="G703" s="37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  <x:c r="AD703" s="2"/>
      <x:c r="AE703" s="2"/>
      <x:c r="AF703" s="2"/>
      <x:c r="AG703" s="2"/>
      <x:c r="AH703" s="2"/>
      <x:c r="AI703" s="2"/>
    </x:row>
    <x:row r="704" spans="6:35" ht="16.5" customHeight="1">
      <x:c r="F704" s="36"/>
      <x:c r="G704" s="37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  <x:c r="AD704" s="2"/>
      <x:c r="AE704" s="2"/>
      <x:c r="AF704" s="2"/>
      <x:c r="AG704" s="2"/>
      <x:c r="AH704" s="2"/>
      <x:c r="AI704" s="2"/>
    </x:row>
    <x:row r="705" spans="6:35" ht="16.5" customHeight="1">
      <x:c r="F705" s="36"/>
      <x:c r="G705" s="37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  <x:c r="AD705" s="2"/>
      <x:c r="AE705" s="2"/>
      <x:c r="AF705" s="2"/>
      <x:c r="AG705" s="2"/>
      <x:c r="AH705" s="2"/>
      <x:c r="AI705" s="2"/>
    </x:row>
    <x:row r="706" spans="6:35" ht="16.5" customHeight="1">
      <x:c r="F706" s="36"/>
      <x:c r="G706" s="37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  <x:c r="AD706" s="2"/>
      <x:c r="AE706" s="2"/>
      <x:c r="AF706" s="2"/>
      <x:c r="AG706" s="2"/>
      <x:c r="AH706" s="2"/>
      <x:c r="AI706" s="2"/>
    </x:row>
    <x:row r="707" spans="6:35" ht="16.5" customHeight="1">
      <x:c r="F707" s="36"/>
      <x:c r="G707" s="37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  <x:c r="AD707" s="2"/>
      <x:c r="AE707" s="2"/>
      <x:c r="AF707" s="2"/>
      <x:c r="AG707" s="2"/>
      <x:c r="AH707" s="2"/>
      <x:c r="AI707" s="2"/>
    </x:row>
    <x:row r="708" spans="6:35" ht="16.5" customHeight="1">
      <x:c r="F708" s="36"/>
      <x:c r="G708" s="37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  <x:c r="AD708" s="2"/>
      <x:c r="AE708" s="2"/>
      <x:c r="AF708" s="2"/>
      <x:c r="AG708" s="2"/>
      <x:c r="AH708" s="2"/>
      <x:c r="AI708" s="2"/>
    </x:row>
    <x:row r="709" spans="6:35" ht="16.5" customHeight="1">
      <x:c r="F709" s="36"/>
      <x:c r="G709" s="37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  <x:c r="AD709" s="2"/>
      <x:c r="AE709" s="2"/>
      <x:c r="AF709" s="2"/>
      <x:c r="AG709" s="2"/>
      <x:c r="AH709" s="2"/>
      <x:c r="AI709" s="2"/>
    </x:row>
    <x:row r="710" spans="6:35" ht="16.5" customHeight="1">
      <x:c r="F710" s="36"/>
      <x:c r="G710" s="37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  <x:c r="AD710" s="2"/>
      <x:c r="AE710" s="2"/>
      <x:c r="AF710" s="2"/>
      <x:c r="AG710" s="2"/>
      <x:c r="AH710" s="2"/>
      <x:c r="AI710" s="2"/>
    </x:row>
    <x:row r="711" spans="6:35" ht="16.5" customHeight="1">
      <x:c r="F711" s="36"/>
      <x:c r="G711" s="37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  <x:c r="AD711" s="2"/>
      <x:c r="AE711" s="2"/>
      <x:c r="AF711" s="2"/>
      <x:c r="AG711" s="2"/>
      <x:c r="AH711" s="2"/>
      <x:c r="AI711" s="2"/>
    </x:row>
    <x:row r="712" spans="6:35" ht="16.5" customHeight="1">
      <x:c r="F712" s="36"/>
      <x:c r="G712" s="37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  <x:c r="AD712" s="2"/>
      <x:c r="AE712" s="2"/>
      <x:c r="AF712" s="2"/>
      <x:c r="AG712" s="2"/>
      <x:c r="AH712" s="2"/>
      <x:c r="AI712" s="2"/>
    </x:row>
    <x:row r="713" spans="6:35" ht="16.5" customHeight="1">
      <x:c r="F713" s="36"/>
      <x:c r="G713" s="37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  <x:c r="AD713" s="2"/>
      <x:c r="AE713" s="2"/>
      <x:c r="AF713" s="2"/>
      <x:c r="AG713" s="2"/>
      <x:c r="AH713" s="2"/>
      <x:c r="AI713" s="2"/>
    </x:row>
    <x:row r="714" spans="6:35" ht="16.5" customHeight="1">
      <x:c r="F714" s="36"/>
      <x:c r="G714" s="37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  <x:c r="AD714" s="2"/>
      <x:c r="AE714" s="2"/>
      <x:c r="AF714" s="2"/>
      <x:c r="AG714" s="2"/>
      <x:c r="AH714" s="2"/>
      <x:c r="AI714" s="2"/>
    </x:row>
    <x:row r="715" spans="6:35" ht="16.5" customHeight="1">
      <x:c r="F715" s="36"/>
      <x:c r="G715" s="37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  <x:c r="AD715" s="2"/>
      <x:c r="AE715" s="2"/>
      <x:c r="AF715" s="2"/>
      <x:c r="AG715" s="2"/>
      <x:c r="AH715" s="2"/>
      <x:c r="AI715" s="2"/>
    </x:row>
    <x:row r="716" spans="6:35" ht="16.5" customHeight="1">
      <x:c r="F716" s="36"/>
      <x:c r="G716" s="37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  <x:c r="AD716" s="2"/>
      <x:c r="AE716" s="2"/>
      <x:c r="AF716" s="2"/>
      <x:c r="AG716" s="2"/>
      <x:c r="AH716" s="2"/>
      <x:c r="AI716" s="2"/>
    </x:row>
    <x:row r="717" spans="6:35" ht="16.5" customHeight="1">
      <x:c r="F717" s="36"/>
      <x:c r="G717" s="37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  <x:c r="AD717" s="2"/>
      <x:c r="AE717" s="2"/>
      <x:c r="AF717" s="2"/>
      <x:c r="AG717" s="2"/>
      <x:c r="AH717" s="2"/>
      <x:c r="AI717" s="2"/>
    </x:row>
    <x:row r="718" spans="6:35" ht="16.5" customHeight="1">
      <x:c r="F718" s="36"/>
      <x:c r="G718" s="37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  <x:c r="AD718" s="2"/>
      <x:c r="AE718" s="2"/>
      <x:c r="AF718" s="2"/>
      <x:c r="AG718" s="2"/>
      <x:c r="AH718" s="2"/>
      <x:c r="AI718" s="2"/>
    </x:row>
    <x:row r="719" spans="6:35" ht="16.5" customHeight="1">
      <x:c r="F719" s="36"/>
      <x:c r="G719" s="37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  <x:c r="AD719" s="2"/>
      <x:c r="AE719" s="2"/>
      <x:c r="AF719" s="2"/>
      <x:c r="AG719" s="2"/>
      <x:c r="AH719" s="2"/>
      <x:c r="AI719" s="2"/>
    </x:row>
    <x:row r="720" spans="6:35" ht="16.5" customHeight="1">
      <x:c r="F720" s="36"/>
      <x:c r="G720" s="37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  <x:c r="AD720" s="2"/>
      <x:c r="AE720" s="2"/>
      <x:c r="AF720" s="2"/>
      <x:c r="AG720" s="2"/>
      <x:c r="AH720" s="2"/>
      <x:c r="AI720" s="2"/>
    </x:row>
    <x:row r="721" spans="6:35" ht="16.5" customHeight="1">
      <x:c r="F721" s="36"/>
      <x:c r="G721" s="37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  <x:c r="AD721" s="2"/>
      <x:c r="AE721" s="2"/>
      <x:c r="AF721" s="2"/>
      <x:c r="AG721" s="2"/>
      <x:c r="AH721" s="2"/>
      <x:c r="AI721" s="2"/>
    </x:row>
    <x:row r="722" spans="6:35" ht="16.5" customHeight="1">
      <x:c r="F722" s="36"/>
      <x:c r="G722" s="37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  <x:c r="AD722" s="2"/>
      <x:c r="AE722" s="2"/>
      <x:c r="AF722" s="2"/>
      <x:c r="AG722" s="2"/>
      <x:c r="AH722" s="2"/>
      <x:c r="AI722" s="2"/>
    </x:row>
    <x:row r="723" spans="6:35" ht="16.5" customHeight="1">
      <x:c r="F723" s="36"/>
      <x:c r="G723" s="37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  <x:c r="AD723" s="2"/>
      <x:c r="AE723" s="2"/>
      <x:c r="AF723" s="2"/>
      <x:c r="AG723" s="2"/>
      <x:c r="AH723" s="2"/>
      <x:c r="AI723" s="2"/>
    </x:row>
    <x:row r="724" spans="6:35" ht="16.5" customHeight="1">
      <x:c r="F724" s="36"/>
      <x:c r="G724" s="37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  <x:c r="AD724" s="2"/>
      <x:c r="AE724" s="2"/>
      <x:c r="AF724" s="2"/>
      <x:c r="AG724" s="2"/>
      <x:c r="AH724" s="2"/>
      <x:c r="AI724" s="2"/>
    </x:row>
    <x:row r="725" spans="6:35" ht="16.5" customHeight="1">
      <x:c r="F725" s="36"/>
      <x:c r="G725" s="37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  <x:c r="AD725" s="2"/>
      <x:c r="AE725" s="2"/>
      <x:c r="AF725" s="2"/>
      <x:c r="AG725" s="2"/>
      <x:c r="AH725" s="2"/>
      <x:c r="AI725" s="2"/>
    </x:row>
    <x:row r="726" spans="6:35" ht="16.5" customHeight="1">
      <x:c r="F726" s="36"/>
      <x:c r="G726" s="37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  <x:c r="AD726" s="2"/>
      <x:c r="AE726" s="2"/>
      <x:c r="AF726" s="2"/>
      <x:c r="AG726" s="2"/>
      <x:c r="AH726" s="2"/>
      <x:c r="AI726" s="2"/>
    </x:row>
    <x:row r="727" spans="6:35" ht="16.5" customHeight="1">
      <x:c r="F727" s="36"/>
      <x:c r="G727" s="37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  <x:c r="AD727" s="2"/>
      <x:c r="AE727" s="2"/>
      <x:c r="AF727" s="2"/>
      <x:c r="AG727" s="2"/>
      <x:c r="AH727" s="2"/>
      <x:c r="AI727" s="2"/>
    </x:row>
    <x:row r="728" spans="6:35" ht="16.5" customHeight="1">
      <x:c r="F728" s="36"/>
      <x:c r="G728" s="37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  <x:c r="AD728" s="2"/>
      <x:c r="AE728" s="2"/>
      <x:c r="AF728" s="2"/>
      <x:c r="AG728" s="2"/>
      <x:c r="AH728" s="2"/>
      <x:c r="AI728" s="2"/>
    </x:row>
    <x:row r="729" spans="6:35" ht="16.5" customHeight="1">
      <x:c r="F729" s="36"/>
      <x:c r="G729" s="37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  <x:c r="AD729" s="2"/>
      <x:c r="AE729" s="2"/>
      <x:c r="AF729" s="2"/>
      <x:c r="AG729" s="2"/>
      <x:c r="AH729" s="2"/>
      <x:c r="AI729" s="2"/>
    </x:row>
    <x:row r="730" spans="6:35" ht="16.5" customHeight="1">
      <x:c r="F730" s="36"/>
      <x:c r="G730" s="37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  <x:c r="AD730" s="2"/>
      <x:c r="AE730" s="2"/>
      <x:c r="AF730" s="2"/>
      <x:c r="AG730" s="2"/>
      <x:c r="AH730" s="2"/>
      <x:c r="AI730" s="2"/>
    </x:row>
    <x:row r="731" spans="6:35" ht="16.5" customHeight="1">
      <x:c r="F731" s="36"/>
      <x:c r="G731" s="37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  <x:c r="AD731" s="2"/>
      <x:c r="AE731" s="2"/>
      <x:c r="AF731" s="2"/>
      <x:c r="AG731" s="2"/>
      <x:c r="AH731" s="2"/>
      <x:c r="AI731" s="2"/>
    </x:row>
    <x:row r="732" spans="6:35" ht="16.5" customHeight="1">
      <x:c r="F732" s="36"/>
      <x:c r="G732" s="37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  <x:c r="AD732" s="2"/>
      <x:c r="AE732" s="2"/>
      <x:c r="AF732" s="2"/>
      <x:c r="AG732" s="2"/>
      <x:c r="AH732" s="2"/>
      <x:c r="AI732" s="2"/>
    </x:row>
    <x:row r="733" spans="6:35" ht="16.5" customHeight="1">
      <x:c r="F733" s="36"/>
      <x:c r="G733" s="37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  <x:c r="AD733" s="2"/>
      <x:c r="AE733" s="2"/>
      <x:c r="AF733" s="2"/>
      <x:c r="AG733" s="2"/>
      <x:c r="AH733" s="2"/>
      <x:c r="AI733" s="2"/>
    </x:row>
    <x:row r="734" spans="6:35" ht="16.5" customHeight="1">
      <x:c r="F734" s="36"/>
      <x:c r="G734" s="37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  <x:c r="AD734" s="2"/>
      <x:c r="AE734" s="2"/>
      <x:c r="AF734" s="2"/>
      <x:c r="AG734" s="2"/>
      <x:c r="AH734" s="2"/>
      <x:c r="AI734" s="2"/>
    </x:row>
    <x:row r="735" spans="6:35" ht="16.5" customHeight="1">
      <x:c r="F735" s="36"/>
      <x:c r="G735" s="37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  <x:c r="AD735" s="2"/>
      <x:c r="AE735" s="2"/>
      <x:c r="AF735" s="2"/>
      <x:c r="AG735" s="2"/>
      <x:c r="AH735" s="2"/>
      <x:c r="AI735" s="2"/>
    </x:row>
    <x:row r="736" spans="6:35" ht="16.5" customHeight="1">
      <x:c r="F736" s="36"/>
      <x:c r="G736" s="37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  <x:c r="AD736" s="2"/>
      <x:c r="AE736" s="2"/>
      <x:c r="AF736" s="2"/>
      <x:c r="AG736" s="2"/>
      <x:c r="AH736" s="2"/>
      <x:c r="AI736" s="2"/>
    </x:row>
    <x:row r="737" spans="6:35" ht="16.5" customHeight="1">
      <x:c r="F737" s="36"/>
      <x:c r="G737" s="37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  <x:c r="AD737" s="2"/>
      <x:c r="AE737" s="2"/>
      <x:c r="AF737" s="2"/>
      <x:c r="AG737" s="2"/>
      <x:c r="AH737" s="2"/>
      <x:c r="AI737" s="2"/>
    </x:row>
    <x:row r="738" spans="6:35" ht="16.5" customHeight="1">
      <x:c r="F738" s="36"/>
      <x:c r="G738" s="37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  <x:c r="AD738" s="2"/>
      <x:c r="AE738" s="2"/>
      <x:c r="AF738" s="2"/>
      <x:c r="AG738" s="2"/>
      <x:c r="AH738" s="2"/>
      <x:c r="AI738" s="2"/>
    </x:row>
    <x:row r="739" spans="6:35" ht="16.5" customHeight="1">
      <x:c r="F739" s="36"/>
      <x:c r="G739" s="37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  <x:c r="AD739" s="2"/>
      <x:c r="AE739" s="2"/>
      <x:c r="AF739" s="2"/>
      <x:c r="AG739" s="2"/>
      <x:c r="AH739" s="2"/>
      <x:c r="AI739" s="2"/>
    </x:row>
    <x:row r="740" spans="6:35" ht="16.5" customHeight="1">
      <x:c r="F740" s="36"/>
      <x:c r="G740" s="37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  <x:c r="AD740" s="2"/>
      <x:c r="AE740" s="2"/>
      <x:c r="AF740" s="2"/>
      <x:c r="AG740" s="2"/>
      <x:c r="AH740" s="2"/>
      <x:c r="AI740" s="2"/>
    </x:row>
    <x:row r="741" spans="6:35" ht="16.5" customHeight="1">
      <x:c r="F741" s="36"/>
      <x:c r="G741" s="37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  <x:c r="AD741" s="2"/>
      <x:c r="AE741" s="2"/>
      <x:c r="AF741" s="2"/>
      <x:c r="AG741" s="2"/>
      <x:c r="AH741" s="2"/>
      <x:c r="AI741" s="2"/>
    </x:row>
    <x:row r="742" spans="6:35" ht="16.5" customHeight="1">
      <x:c r="F742" s="36"/>
      <x:c r="G742" s="37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  <x:c r="AD742" s="2"/>
      <x:c r="AE742" s="2"/>
      <x:c r="AF742" s="2"/>
      <x:c r="AG742" s="2"/>
      <x:c r="AH742" s="2"/>
      <x:c r="AI742" s="2"/>
    </x:row>
    <x:row r="743" spans="6:35" ht="16.5" customHeight="1">
      <x:c r="F743" s="36"/>
      <x:c r="G743" s="37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  <x:c r="AD743" s="2"/>
      <x:c r="AE743" s="2"/>
      <x:c r="AF743" s="2"/>
      <x:c r="AG743" s="2"/>
      <x:c r="AH743" s="2"/>
      <x:c r="AI743" s="2"/>
    </x:row>
    <x:row r="744" spans="6:35" ht="16.5" customHeight="1">
      <x:c r="F744" s="36"/>
      <x:c r="G744" s="37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  <x:c r="AD744" s="2"/>
      <x:c r="AE744" s="2"/>
      <x:c r="AF744" s="2"/>
      <x:c r="AG744" s="2"/>
      <x:c r="AH744" s="2"/>
      <x:c r="AI744" s="2"/>
    </x:row>
    <x:row r="745" spans="6:35" ht="16.5" customHeight="1">
      <x:c r="F745" s="36"/>
      <x:c r="G745" s="37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  <x:c r="AD745" s="2"/>
      <x:c r="AE745" s="2"/>
      <x:c r="AF745" s="2"/>
      <x:c r="AG745" s="2"/>
      <x:c r="AH745" s="2"/>
      <x:c r="AI745" s="2"/>
    </x:row>
    <x:row r="746" spans="6:35" ht="16.5" customHeight="1">
      <x:c r="F746" s="36"/>
      <x:c r="G746" s="37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  <x:c r="AD746" s="2"/>
      <x:c r="AE746" s="2"/>
      <x:c r="AF746" s="2"/>
      <x:c r="AG746" s="2"/>
      <x:c r="AH746" s="2"/>
      <x:c r="AI746" s="2"/>
    </x:row>
    <x:row r="747" spans="6:35" ht="16.5" customHeight="1">
      <x:c r="F747" s="36"/>
      <x:c r="G747" s="37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  <x:c r="AD747" s="2"/>
      <x:c r="AE747" s="2"/>
      <x:c r="AF747" s="2"/>
      <x:c r="AG747" s="2"/>
      <x:c r="AH747" s="2"/>
      <x:c r="AI747" s="2"/>
    </x:row>
    <x:row r="748" spans="6:35" ht="16.5" customHeight="1">
      <x:c r="F748" s="36"/>
      <x:c r="G748" s="37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  <x:c r="AD748" s="2"/>
      <x:c r="AE748" s="2"/>
      <x:c r="AF748" s="2"/>
      <x:c r="AG748" s="2"/>
      <x:c r="AH748" s="2"/>
      <x:c r="AI748" s="2"/>
    </x:row>
    <x:row r="749" spans="6:35" ht="16.5" customHeight="1">
      <x:c r="F749" s="36"/>
      <x:c r="G749" s="37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  <x:c r="AD749" s="2"/>
      <x:c r="AE749" s="2"/>
      <x:c r="AF749" s="2"/>
      <x:c r="AG749" s="2"/>
      <x:c r="AH749" s="2"/>
      <x:c r="AI749" s="2"/>
    </x:row>
    <x:row r="750" spans="6:35" ht="16.5" customHeight="1">
      <x:c r="F750" s="36"/>
      <x:c r="G750" s="37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  <x:c r="AD750" s="2"/>
      <x:c r="AE750" s="2"/>
      <x:c r="AF750" s="2"/>
      <x:c r="AG750" s="2"/>
      <x:c r="AH750" s="2"/>
      <x:c r="AI750" s="2"/>
    </x:row>
    <x:row r="751" spans="6:35" ht="16.5" customHeight="1">
      <x:c r="F751" s="36"/>
      <x:c r="G751" s="37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  <x:c r="AD751" s="2"/>
      <x:c r="AE751" s="2"/>
      <x:c r="AF751" s="2"/>
      <x:c r="AG751" s="2"/>
      <x:c r="AH751" s="2"/>
      <x:c r="AI751" s="2"/>
    </x:row>
    <x:row r="752" spans="6:35" ht="16.5" customHeight="1">
      <x:c r="F752" s="36"/>
      <x:c r="G752" s="37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  <x:c r="AD752" s="2"/>
      <x:c r="AE752" s="2"/>
      <x:c r="AF752" s="2"/>
      <x:c r="AG752" s="2"/>
      <x:c r="AH752" s="2"/>
      <x:c r="AI752" s="2"/>
    </x:row>
    <x:row r="753" spans="6:35" ht="16.5" customHeight="1">
      <x:c r="F753" s="36"/>
      <x:c r="G753" s="37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  <x:c r="AD753" s="2"/>
      <x:c r="AE753" s="2"/>
      <x:c r="AF753" s="2"/>
      <x:c r="AG753" s="2"/>
      <x:c r="AH753" s="2"/>
      <x:c r="AI753" s="2"/>
    </x:row>
    <x:row r="754" spans="6:35" ht="16.5" customHeight="1">
      <x:c r="F754" s="36"/>
      <x:c r="G754" s="37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  <x:c r="AD754" s="2"/>
      <x:c r="AE754" s="2"/>
      <x:c r="AF754" s="2"/>
      <x:c r="AG754" s="2"/>
      <x:c r="AH754" s="2"/>
      <x:c r="AI754" s="2"/>
    </x:row>
    <x:row r="755" spans="6:35" ht="16.5" customHeight="1">
      <x:c r="F755" s="36"/>
      <x:c r="G755" s="37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  <x:c r="AD755" s="2"/>
      <x:c r="AE755" s="2"/>
      <x:c r="AF755" s="2"/>
      <x:c r="AG755" s="2"/>
      <x:c r="AH755" s="2"/>
      <x:c r="AI755" s="2"/>
    </x:row>
    <x:row r="756" spans="6:35" ht="16.5" customHeight="1">
      <x:c r="F756" s="36"/>
      <x:c r="G756" s="37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  <x:c r="AD756" s="2"/>
      <x:c r="AE756" s="2"/>
      <x:c r="AF756" s="2"/>
      <x:c r="AG756" s="2"/>
      <x:c r="AH756" s="2"/>
      <x:c r="AI756" s="2"/>
    </x:row>
    <x:row r="757" spans="6:35" ht="16.5" customHeight="1">
      <x:c r="F757" s="36"/>
      <x:c r="G757" s="37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  <x:c r="AD757" s="2"/>
      <x:c r="AE757" s="2"/>
      <x:c r="AF757" s="2"/>
      <x:c r="AG757" s="2"/>
      <x:c r="AH757" s="2"/>
      <x:c r="AI757" s="2"/>
    </x:row>
    <x:row r="758" spans="6:35" ht="16.5" customHeight="1">
      <x:c r="F758" s="36"/>
      <x:c r="G758" s="37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  <x:c r="AD758" s="2"/>
      <x:c r="AE758" s="2"/>
      <x:c r="AF758" s="2"/>
      <x:c r="AG758" s="2"/>
      <x:c r="AH758" s="2"/>
      <x:c r="AI758" s="2"/>
    </x:row>
    <x:row r="759" spans="6:35" ht="16.5" customHeight="1">
      <x:c r="F759" s="36"/>
      <x:c r="G759" s="37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  <x:c r="AD759" s="2"/>
      <x:c r="AE759" s="2"/>
      <x:c r="AF759" s="2"/>
      <x:c r="AG759" s="2"/>
      <x:c r="AH759" s="2"/>
      <x:c r="AI759" s="2"/>
    </x:row>
    <x:row r="760" spans="6:35" ht="16.5" customHeight="1">
      <x:c r="F760" s="36"/>
      <x:c r="G760" s="37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  <x:c r="AD760" s="2"/>
      <x:c r="AE760" s="2"/>
      <x:c r="AF760" s="2"/>
      <x:c r="AG760" s="2"/>
      <x:c r="AH760" s="2"/>
      <x:c r="AI760" s="2"/>
    </x:row>
    <x:row r="761" spans="6:35" ht="16.5" customHeight="1">
      <x:c r="F761" s="36"/>
      <x:c r="G761" s="37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  <x:c r="AD761" s="2"/>
      <x:c r="AE761" s="2"/>
      <x:c r="AF761" s="2"/>
      <x:c r="AG761" s="2"/>
      <x:c r="AH761" s="2"/>
      <x:c r="AI761" s="2"/>
    </x:row>
    <x:row r="762" spans="6:35" ht="16.5" customHeight="1">
      <x:c r="F762" s="36"/>
      <x:c r="G762" s="37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  <x:c r="AD762" s="2"/>
      <x:c r="AE762" s="2"/>
      <x:c r="AF762" s="2"/>
      <x:c r="AG762" s="2"/>
      <x:c r="AH762" s="2"/>
      <x:c r="AI762" s="2"/>
    </x:row>
    <x:row r="763" spans="6:35" ht="16.5" customHeight="1">
      <x:c r="F763" s="36"/>
      <x:c r="G763" s="37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  <x:c r="AD763" s="2"/>
      <x:c r="AE763" s="2"/>
      <x:c r="AF763" s="2"/>
      <x:c r="AG763" s="2"/>
      <x:c r="AH763" s="2"/>
      <x:c r="AI763" s="2"/>
    </x:row>
    <x:row r="764" spans="6:35" ht="16.5" customHeight="1">
      <x:c r="F764" s="36"/>
      <x:c r="G764" s="37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  <x:c r="AD764" s="2"/>
      <x:c r="AE764" s="2"/>
      <x:c r="AF764" s="2"/>
      <x:c r="AG764" s="2"/>
      <x:c r="AH764" s="2"/>
      <x:c r="AI764" s="2"/>
    </x:row>
    <x:row r="765" spans="6:35" ht="16.5" customHeight="1">
      <x:c r="F765" s="36"/>
      <x:c r="G765" s="37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  <x:c r="AD765" s="2"/>
      <x:c r="AE765" s="2"/>
      <x:c r="AF765" s="2"/>
      <x:c r="AG765" s="2"/>
      <x:c r="AH765" s="2"/>
      <x:c r="AI765" s="2"/>
    </x:row>
    <x:row r="766" spans="6:35" ht="16.5" customHeight="1">
      <x:c r="F766" s="36"/>
      <x:c r="G766" s="37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  <x:c r="AD766" s="2"/>
      <x:c r="AE766" s="2"/>
      <x:c r="AF766" s="2"/>
      <x:c r="AG766" s="2"/>
      <x:c r="AH766" s="2"/>
      <x:c r="AI766" s="2"/>
    </x:row>
    <x:row r="767" spans="6:35" ht="16.5" customHeight="1">
      <x:c r="F767" s="36"/>
      <x:c r="G767" s="37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  <x:c r="AD767" s="2"/>
      <x:c r="AE767" s="2"/>
      <x:c r="AF767" s="2"/>
      <x:c r="AG767" s="2"/>
      <x:c r="AH767" s="2"/>
      <x:c r="AI767" s="2"/>
    </x:row>
    <x:row r="768" spans="6:35" ht="16.5" customHeight="1">
      <x:c r="F768" s="36"/>
      <x:c r="G768" s="37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  <x:c r="AD768" s="2"/>
      <x:c r="AE768" s="2"/>
      <x:c r="AF768" s="2"/>
      <x:c r="AG768" s="2"/>
      <x:c r="AH768" s="2"/>
      <x:c r="AI768" s="2"/>
    </x:row>
    <x:row r="769" spans="6:35" ht="16.5" customHeight="1">
      <x:c r="F769" s="36"/>
      <x:c r="G769" s="37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  <x:c r="AD769" s="2"/>
      <x:c r="AE769" s="2"/>
      <x:c r="AF769" s="2"/>
      <x:c r="AG769" s="2"/>
      <x:c r="AH769" s="2"/>
      <x:c r="AI769" s="2"/>
    </x:row>
    <x:row r="770" spans="6:35" ht="16.5" customHeight="1">
      <x:c r="F770" s="36"/>
      <x:c r="G770" s="37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  <x:c r="AD770" s="2"/>
      <x:c r="AE770" s="2"/>
      <x:c r="AF770" s="2"/>
      <x:c r="AG770" s="2"/>
      <x:c r="AH770" s="2"/>
      <x:c r="AI770" s="2"/>
    </x:row>
    <x:row r="771" spans="6:35" ht="16.5" customHeight="1">
      <x:c r="F771" s="36"/>
      <x:c r="G771" s="37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  <x:c r="AD771" s="2"/>
      <x:c r="AE771" s="2"/>
      <x:c r="AF771" s="2"/>
      <x:c r="AG771" s="2"/>
      <x:c r="AH771" s="2"/>
      <x:c r="AI771" s="2"/>
    </x:row>
    <x:row r="772" spans="6:35" ht="16.5" customHeight="1">
      <x:c r="F772" s="36"/>
      <x:c r="G772" s="37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  <x:c r="AD772" s="2"/>
      <x:c r="AE772" s="2"/>
      <x:c r="AF772" s="2"/>
      <x:c r="AG772" s="2"/>
      <x:c r="AH772" s="2"/>
      <x:c r="AI772" s="2"/>
    </x:row>
    <x:row r="773" spans="6:35" ht="16.5" customHeight="1">
      <x:c r="F773" s="36"/>
      <x:c r="G773" s="37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  <x:c r="AD773" s="2"/>
      <x:c r="AE773" s="2"/>
      <x:c r="AF773" s="2"/>
      <x:c r="AG773" s="2"/>
      <x:c r="AH773" s="2"/>
      <x:c r="AI773" s="2"/>
    </x:row>
    <x:row r="774" spans="6:35" ht="16.5" customHeight="1">
      <x:c r="F774" s="36"/>
      <x:c r="G774" s="37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  <x:c r="AD774" s="2"/>
      <x:c r="AE774" s="2"/>
      <x:c r="AF774" s="2"/>
      <x:c r="AG774" s="2"/>
      <x:c r="AH774" s="2"/>
      <x:c r="AI774" s="2"/>
    </x:row>
    <x:row r="775" spans="6:35" ht="16.5" customHeight="1">
      <x:c r="F775" s="36"/>
      <x:c r="G775" s="37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  <x:c r="AD775" s="2"/>
      <x:c r="AE775" s="2"/>
      <x:c r="AF775" s="2"/>
      <x:c r="AG775" s="2"/>
      <x:c r="AH775" s="2"/>
      <x:c r="AI775" s="2"/>
    </x:row>
    <x:row r="776" spans="6:35" ht="16.5" customHeight="1">
      <x:c r="F776" s="36"/>
      <x:c r="G776" s="37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  <x:c r="AD776" s="2"/>
      <x:c r="AE776" s="2"/>
      <x:c r="AF776" s="2"/>
      <x:c r="AG776" s="2"/>
      <x:c r="AH776" s="2"/>
      <x:c r="AI776" s="2"/>
    </x:row>
    <x:row r="777" spans="6:35" ht="16.5" customHeight="1">
      <x:c r="F777" s="36"/>
      <x:c r="G777" s="37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  <x:c r="AD777" s="2"/>
      <x:c r="AE777" s="2"/>
      <x:c r="AF777" s="2"/>
      <x:c r="AG777" s="2"/>
      <x:c r="AH777" s="2"/>
      <x:c r="AI777" s="2"/>
    </x:row>
    <x:row r="778" spans="6:35" ht="16.5" customHeight="1">
      <x:c r="F778" s="36"/>
      <x:c r="G778" s="37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  <x:c r="AD778" s="2"/>
      <x:c r="AE778" s="2"/>
      <x:c r="AF778" s="2"/>
      <x:c r="AG778" s="2"/>
      <x:c r="AH778" s="2"/>
      <x:c r="AI778" s="2"/>
    </x:row>
    <x:row r="779" spans="6:35" ht="16.5" customHeight="1">
      <x:c r="F779" s="36"/>
      <x:c r="G779" s="37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  <x:c r="AD779" s="2"/>
      <x:c r="AE779" s="2"/>
      <x:c r="AF779" s="2"/>
      <x:c r="AG779" s="2"/>
      <x:c r="AH779" s="2"/>
      <x:c r="AI779" s="2"/>
    </x:row>
    <x:row r="780" spans="6:35" ht="16.5" customHeight="1">
      <x:c r="F780" s="36"/>
      <x:c r="G780" s="37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  <x:c r="AD780" s="2"/>
      <x:c r="AE780" s="2"/>
      <x:c r="AF780" s="2"/>
      <x:c r="AG780" s="2"/>
      <x:c r="AH780" s="2"/>
      <x:c r="AI780" s="2"/>
    </x:row>
    <x:row r="781" spans="6:35" ht="16.5" customHeight="1">
      <x:c r="F781" s="36"/>
      <x:c r="G781" s="37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  <x:c r="AD781" s="2"/>
      <x:c r="AE781" s="2"/>
      <x:c r="AF781" s="2"/>
      <x:c r="AG781" s="2"/>
      <x:c r="AH781" s="2"/>
      <x:c r="AI781" s="2"/>
    </x:row>
    <x:row r="782" spans="6:35" ht="16.5" customHeight="1">
      <x:c r="F782" s="36"/>
      <x:c r="G782" s="37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  <x:c r="AD782" s="2"/>
      <x:c r="AE782" s="2"/>
      <x:c r="AF782" s="2"/>
      <x:c r="AG782" s="2"/>
      <x:c r="AH782" s="2"/>
      <x:c r="AI782" s="2"/>
    </x:row>
    <x:row r="783" spans="6:35" ht="16.5" customHeight="1">
      <x:c r="F783" s="36"/>
      <x:c r="G783" s="37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  <x:c r="AD783" s="2"/>
      <x:c r="AE783" s="2"/>
      <x:c r="AF783" s="2"/>
      <x:c r="AG783" s="2"/>
      <x:c r="AH783" s="2"/>
      <x:c r="AI783" s="2"/>
    </x:row>
    <x:row r="784" spans="6:35" ht="16.5" customHeight="1">
      <x:c r="F784" s="36"/>
      <x:c r="G784" s="37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  <x:c r="AD784" s="2"/>
      <x:c r="AE784" s="2"/>
      <x:c r="AF784" s="2"/>
      <x:c r="AG784" s="2"/>
      <x:c r="AH784" s="2"/>
      <x:c r="AI784" s="2"/>
    </x:row>
    <x:row r="785" spans="6:35" ht="16.5" customHeight="1">
      <x:c r="F785" s="36"/>
      <x:c r="G785" s="37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  <x:c r="AD785" s="2"/>
      <x:c r="AE785" s="2"/>
      <x:c r="AF785" s="2"/>
      <x:c r="AG785" s="2"/>
      <x:c r="AH785" s="2"/>
      <x:c r="AI785" s="2"/>
    </x:row>
    <x:row r="786" spans="6:35" ht="16.5" customHeight="1">
      <x:c r="F786" s="36"/>
      <x:c r="G786" s="37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  <x:c r="AD786" s="2"/>
      <x:c r="AE786" s="2"/>
      <x:c r="AF786" s="2"/>
      <x:c r="AG786" s="2"/>
      <x:c r="AH786" s="2"/>
      <x:c r="AI786" s="2"/>
    </x:row>
    <x:row r="787" spans="6:35" ht="16.5" customHeight="1">
      <x:c r="F787" s="36"/>
      <x:c r="G787" s="37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  <x:c r="AD787" s="2"/>
      <x:c r="AE787" s="2"/>
      <x:c r="AF787" s="2"/>
      <x:c r="AG787" s="2"/>
      <x:c r="AH787" s="2"/>
      <x:c r="AI787" s="2"/>
    </x:row>
    <x:row r="788" spans="6:35" ht="16.5" customHeight="1">
      <x:c r="F788" s="36"/>
      <x:c r="G788" s="37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  <x:c r="AD788" s="2"/>
      <x:c r="AE788" s="2"/>
      <x:c r="AF788" s="2"/>
      <x:c r="AG788" s="2"/>
      <x:c r="AH788" s="2"/>
      <x:c r="AI788" s="2"/>
    </x:row>
    <x:row r="789" spans="6:35" ht="16.5" customHeight="1">
      <x:c r="F789" s="36"/>
      <x:c r="G789" s="37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  <x:c r="AD789" s="2"/>
      <x:c r="AE789" s="2"/>
      <x:c r="AF789" s="2"/>
      <x:c r="AG789" s="2"/>
      <x:c r="AH789" s="2"/>
      <x:c r="AI789" s="2"/>
    </x:row>
    <x:row r="790" spans="6:35" ht="16.5" customHeight="1">
      <x:c r="F790" s="36"/>
      <x:c r="G790" s="37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  <x:c r="AD790" s="2"/>
      <x:c r="AE790" s="2"/>
      <x:c r="AF790" s="2"/>
      <x:c r="AG790" s="2"/>
      <x:c r="AH790" s="2"/>
      <x:c r="AI790" s="2"/>
    </x:row>
    <x:row r="791" spans="6:35" ht="16.5" customHeight="1">
      <x:c r="F791" s="36"/>
      <x:c r="G791" s="37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  <x:c r="AD791" s="2"/>
      <x:c r="AE791" s="2"/>
      <x:c r="AF791" s="2"/>
      <x:c r="AG791" s="2"/>
      <x:c r="AH791" s="2"/>
      <x:c r="AI791" s="2"/>
    </x:row>
    <x:row r="792" spans="6:35" ht="16.5" customHeight="1">
      <x:c r="F792" s="36"/>
      <x:c r="G792" s="37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  <x:c r="AD792" s="2"/>
      <x:c r="AE792" s="2"/>
      <x:c r="AF792" s="2"/>
      <x:c r="AG792" s="2"/>
      <x:c r="AH792" s="2"/>
      <x:c r="AI792" s="2"/>
    </x:row>
    <x:row r="793" spans="6:35" ht="16.5" customHeight="1">
      <x:c r="F793" s="36"/>
      <x:c r="G793" s="37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  <x:c r="AD793" s="2"/>
      <x:c r="AE793" s="2"/>
      <x:c r="AF793" s="2"/>
      <x:c r="AG793" s="2"/>
      <x:c r="AH793" s="2"/>
      <x:c r="AI793" s="2"/>
    </x:row>
    <x:row r="794" spans="6:35" ht="16.5" customHeight="1">
      <x:c r="F794" s="36"/>
      <x:c r="G794" s="37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  <x:c r="AD794" s="2"/>
      <x:c r="AE794" s="2"/>
      <x:c r="AF794" s="2"/>
      <x:c r="AG794" s="2"/>
      <x:c r="AH794" s="2"/>
      <x:c r="AI794" s="2"/>
    </x:row>
    <x:row r="795" spans="6:35" ht="16.5" customHeight="1">
      <x:c r="F795" s="36"/>
      <x:c r="G795" s="37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  <x:c r="AD795" s="2"/>
      <x:c r="AE795" s="2"/>
      <x:c r="AF795" s="2"/>
      <x:c r="AG795" s="2"/>
      <x:c r="AH795" s="2"/>
      <x:c r="AI795" s="2"/>
    </x:row>
    <x:row r="796" spans="6:35" ht="16.5" customHeight="1">
      <x:c r="F796" s="36"/>
      <x:c r="G796" s="37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  <x:c r="AD796" s="2"/>
      <x:c r="AE796" s="2"/>
      <x:c r="AF796" s="2"/>
      <x:c r="AG796" s="2"/>
      <x:c r="AH796" s="2"/>
      <x:c r="AI796" s="2"/>
    </x:row>
    <x:row r="797" spans="6:35" ht="16.5" customHeight="1">
      <x:c r="F797" s="36"/>
      <x:c r="G797" s="37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  <x:c r="AD797" s="2"/>
      <x:c r="AE797" s="2"/>
      <x:c r="AF797" s="2"/>
      <x:c r="AG797" s="2"/>
      <x:c r="AH797" s="2"/>
      <x:c r="AI797" s="2"/>
    </x:row>
    <x:row r="798" spans="6:35" ht="16.5" customHeight="1">
      <x:c r="F798" s="36"/>
      <x:c r="G798" s="37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  <x:c r="AD798" s="2"/>
      <x:c r="AE798" s="2"/>
      <x:c r="AF798" s="2"/>
      <x:c r="AG798" s="2"/>
      <x:c r="AH798" s="2"/>
      <x:c r="AI798" s="2"/>
    </x:row>
    <x:row r="799" spans="6:35" ht="16.5" customHeight="1">
      <x:c r="F799" s="36"/>
      <x:c r="G799" s="37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  <x:c r="AD799" s="2"/>
      <x:c r="AE799" s="2"/>
      <x:c r="AF799" s="2"/>
      <x:c r="AG799" s="2"/>
      <x:c r="AH799" s="2"/>
      <x:c r="AI799" s="2"/>
    </x:row>
    <x:row r="800" spans="6:35" ht="16.5" customHeight="1">
      <x:c r="F800" s="36"/>
      <x:c r="G800" s="37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  <x:c r="AD800" s="2"/>
      <x:c r="AE800" s="2"/>
      <x:c r="AF800" s="2"/>
      <x:c r="AG800" s="2"/>
      <x:c r="AH800" s="2"/>
      <x:c r="AI800" s="2"/>
    </x:row>
    <x:row r="801" spans="6:35" ht="16.5" customHeight="1">
      <x:c r="F801" s="36"/>
      <x:c r="G801" s="37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  <x:c r="AD801" s="2"/>
      <x:c r="AE801" s="2"/>
      <x:c r="AF801" s="2"/>
      <x:c r="AG801" s="2"/>
      <x:c r="AH801" s="2"/>
      <x:c r="AI801" s="2"/>
    </x:row>
    <x:row r="802" spans="6:35" ht="16.5" customHeight="1">
      <x:c r="F802" s="36"/>
      <x:c r="G802" s="37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  <x:c r="AD802" s="2"/>
      <x:c r="AE802" s="2"/>
      <x:c r="AF802" s="2"/>
      <x:c r="AG802" s="2"/>
      <x:c r="AH802" s="2"/>
      <x:c r="AI802" s="2"/>
    </x:row>
    <x:row r="803" spans="6:35" ht="16.5" customHeight="1">
      <x:c r="F803" s="36"/>
      <x:c r="G803" s="37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  <x:c r="AD803" s="2"/>
      <x:c r="AE803" s="2"/>
      <x:c r="AF803" s="2"/>
      <x:c r="AG803" s="2"/>
      <x:c r="AH803" s="2"/>
      <x:c r="AI803" s="2"/>
    </x:row>
    <x:row r="804" spans="6:35" ht="16.5" customHeight="1">
      <x:c r="F804" s="36"/>
      <x:c r="G804" s="37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  <x:c r="AD804" s="2"/>
      <x:c r="AE804" s="2"/>
      <x:c r="AF804" s="2"/>
      <x:c r="AG804" s="2"/>
      <x:c r="AH804" s="2"/>
      <x:c r="AI804" s="2"/>
    </x:row>
    <x:row r="805" spans="6:35" ht="16.5" customHeight="1">
      <x:c r="F805" s="36"/>
      <x:c r="G805" s="37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  <x:c r="AD805" s="2"/>
      <x:c r="AE805" s="2"/>
      <x:c r="AF805" s="2"/>
      <x:c r="AG805" s="2"/>
      <x:c r="AH805" s="2"/>
      <x:c r="AI805" s="2"/>
    </x:row>
    <x:row r="806" spans="6:35" ht="16.5" customHeight="1">
      <x:c r="F806" s="36"/>
      <x:c r="G806" s="37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  <x:c r="AD806" s="2"/>
      <x:c r="AE806" s="2"/>
      <x:c r="AF806" s="2"/>
      <x:c r="AG806" s="2"/>
      <x:c r="AH806" s="2"/>
      <x:c r="AI806" s="2"/>
    </x:row>
    <x:row r="807" spans="6:35" ht="16.5" customHeight="1">
      <x:c r="F807" s="36"/>
      <x:c r="G807" s="37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  <x:c r="AD807" s="2"/>
      <x:c r="AE807" s="2"/>
      <x:c r="AF807" s="2"/>
      <x:c r="AG807" s="2"/>
      <x:c r="AH807" s="2"/>
      <x:c r="AI807" s="2"/>
    </x:row>
    <x:row r="808" spans="6:35" ht="16.5" customHeight="1">
      <x:c r="F808" s="36"/>
      <x:c r="G808" s="37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  <x:c r="AD808" s="2"/>
      <x:c r="AE808" s="2"/>
      <x:c r="AF808" s="2"/>
      <x:c r="AG808" s="2"/>
      <x:c r="AH808" s="2"/>
      <x:c r="AI808" s="2"/>
    </x:row>
    <x:row r="809" spans="6:35" ht="16.5" customHeight="1">
      <x:c r="F809" s="36"/>
      <x:c r="G809" s="37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  <x:c r="AD809" s="2"/>
      <x:c r="AE809" s="2"/>
      <x:c r="AF809" s="2"/>
      <x:c r="AG809" s="2"/>
      <x:c r="AH809" s="2"/>
      <x:c r="AI809" s="2"/>
    </x:row>
    <x:row r="810" spans="6:35" ht="16.5" customHeight="1">
      <x:c r="F810" s="36"/>
      <x:c r="G810" s="37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  <x:c r="AD810" s="2"/>
      <x:c r="AE810" s="2"/>
      <x:c r="AF810" s="2"/>
      <x:c r="AG810" s="2"/>
      <x:c r="AH810" s="2"/>
      <x:c r="AI810" s="2"/>
    </x:row>
    <x:row r="811" spans="6:35" ht="16.5" customHeight="1">
      <x:c r="F811" s="36"/>
      <x:c r="G811" s="37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  <x:c r="AD811" s="2"/>
      <x:c r="AE811" s="2"/>
      <x:c r="AF811" s="2"/>
      <x:c r="AG811" s="2"/>
      <x:c r="AH811" s="2"/>
      <x:c r="AI811" s="2"/>
    </x:row>
    <x:row r="812" spans="6:35" ht="16.5" customHeight="1">
      <x:c r="F812" s="36"/>
      <x:c r="G812" s="37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  <x:c r="AD812" s="2"/>
      <x:c r="AE812" s="2"/>
      <x:c r="AF812" s="2"/>
      <x:c r="AG812" s="2"/>
      <x:c r="AH812" s="2"/>
      <x:c r="AI812" s="2"/>
    </x:row>
    <x:row r="813" spans="6:35" ht="16.5" customHeight="1">
      <x:c r="F813" s="36"/>
      <x:c r="G813" s="37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  <x:c r="AD813" s="2"/>
      <x:c r="AE813" s="2"/>
      <x:c r="AF813" s="2"/>
      <x:c r="AG813" s="2"/>
      <x:c r="AH813" s="2"/>
      <x:c r="AI813" s="2"/>
    </x:row>
    <x:row r="814" spans="6:35" ht="16.5" customHeight="1">
      <x:c r="F814" s="36"/>
      <x:c r="G814" s="37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  <x:c r="AD814" s="2"/>
      <x:c r="AE814" s="2"/>
      <x:c r="AF814" s="2"/>
      <x:c r="AG814" s="2"/>
      <x:c r="AH814" s="2"/>
      <x:c r="AI814" s="2"/>
    </x:row>
    <x:row r="815" spans="6:35" ht="16.5" customHeight="1">
      <x:c r="F815" s="36"/>
      <x:c r="G815" s="37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  <x:c r="AD815" s="2"/>
      <x:c r="AE815" s="2"/>
      <x:c r="AF815" s="2"/>
      <x:c r="AG815" s="2"/>
      <x:c r="AH815" s="2"/>
      <x:c r="AI815" s="2"/>
    </x:row>
    <x:row r="816" spans="6:35" ht="16.5" customHeight="1">
      <x:c r="F816" s="36"/>
      <x:c r="G816" s="37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  <x:c r="AD816" s="2"/>
      <x:c r="AE816" s="2"/>
      <x:c r="AF816" s="2"/>
      <x:c r="AG816" s="2"/>
      <x:c r="AH816" s="2"/>
      <x:c r="AI816" s="2"/>
    </x:row>
    <x:row r="817" spans="6:35" ht="16.5" customHeight="1">
      <x:c r="F817" s="36"/>
      <x:c r="G817" s="37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  <x:c r="AD817" s="2"/>
      <x:c r="AE817" s="2"/>
      <x:c r="AF817" s="2"/>
      <x:c r="AG817" s="2"/>
      <x:c r="AH817" s="2"/>
      <x:c r="AI817" s="2"/>
    </x:row>
    <x:row r="818" spans="6:35" ht="16.5" customHeight="1">
      <x:c r="F818" s="36"/>
      <x:c r="G818" s="37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  <x:c r="AD818" s="2"/>
      <x:c r="AE818" s="2"/>
      <x:c r="AF818" s="2"/>
      <x:c r="AG818" s="2"/>
      <x:c r="AH818" s="2"/>
      <x:c r="AI818" s="2"/>
    </x:row>
    <x:row r="819" spans="6:35" ht="16.5" customHeight="1">
      <x:c r="F819" s="36"/>
      <x:c r="G819" s="37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  <x:c r="AD819" s="2"/>
      <x:c r="AE819" s="2"/>
      <x:c r="AF819" s="2"/>
      <x:c r="AG819" s="2"/>
      <x:c r="AH819" s="2"/>
      <x:c r="AI819" s="2"/>
    </x:row>
    <x:row r="820" spans="6:35" ht="16.5" customHeight="1">
      <x:c r="F820" s="36"/>
      <x:c r="G820" s="37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  <x:c r="AD820" s="2"/>
      <x:c r="AE820" s="2"/>
      <x:c r="AF820" s="2"/>
      <x:c r="AG820" s="2"/>
      <x:c r="AH820" s="2"/>
      <x:c r="AI820" s="2"/>
    </x:row>
    <x:row r="821" spans="6:35" ht="16.5" customHeight="1">
      <x:c r="F821" s="36"/>
      <x:c r="G821" s="37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  <x:c r="AD821" s="2"/>
      <x:c r="AE821" s="2"/>
      <x:c r="AF821" s="2"/>
      <x:c r="AG821" s="2"/>
      <x:c r="AH821" s="2"/>
      <x:c r="AI821" s="2"/>
    </x:row>
    <x:row r="822" spans="6:35" ht="16.5" customHeight="1">
      <x:c r="F822" s="36"/>
      <x:c r="G822" s="37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  <x:c r="AD822" s="2"/>
      <x:c r="AE822" s="2"/>
      <x:c r="AF822" s="2"/>
      <x:c r="AG822" s="2"/>
      <x:c r="AH822" s="2"/>
      <x:c r="AI822" s="2"/>
    </x:row>
    <x:row r="823" spans="6:35" ht="16.5" customHeight="1">
      <x:c r="F823" s="36"/>
      <x:c r="G823" s="37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  <x:c r="AD823" s="2"/>
      <x:c r="AE823" s="2"/>
      <x:c r="AF823" s="2"/>
      <x:c r="AG823" s="2"/>
      <x:c r="AH823" s="2"/>
      <x:c r="AI823" s="2"/>
    </x:row>
    <x:row r="824" spans="6:35" ht="16.5" customHeight="1">
      <x:c r="F824" s="36"/>
      <x:c r="G824" s="37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  <x:c r="AD824" s="2"/>
      <x:c r="AE824" s="2"/>
      <x:c r="AF824" s="2"/>
      <x:c r="AG824" s="2"/>
      <x:c r="AH824" s="2"/>
      <x:c r="AI824" s="2"/>
    </x:row>
    <x:row r="825" spans="6:35" ht="16.5" customHeight="1">
      <x:c r="F825" s="36"/>
      <x:c r="G825" s="37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  <x:c r="AD825" s="2"/>
      <x:c r="AE825" s="2"/>
      <x:c r="AF825" s="2"/>
      <x:c r="AG825" s="2"/>
      <x:c r="AH825" s="2"/>
      <x:c r="AI825" s="2"/>
    </x:row>
    <x:row r="826" spans="6:35" ht="16.5" customHeight="1">
      <x:c r="F826" s="36"/>
      <x:c r="G826" s="37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  <x:c r="AD826" s="2"/>
      <x:c r="AE826" s="2"/>
      <x:c r="AF826" s="2"/>
      <x:c r="AG826" s="2"/>
      <x:c r="AH826" s="2"/>
      <x:c r="AI826" s="2"/>
    </x:row>
    <x:row r="827" spans="6:35" ht="16.5" customHeight="1">
      <x:c r="F827" s="36"/>
      <x:c r="G827" s="37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  <x:c r="AD827" s="2"/>
      <x:c r="AE827" s="2"/>
      <x:c r="AF827" s="2"/>
      <x:c r="AG827" s="2"/>
      <x:c r="AH827" s="2"/>
      <x:c r="AI827" s="2"/>
    </x:row>
    <x:row r="828" spans="6:35" ht="16.5" customHeight="1">
      <x:c r="F828" s="36"/>
      <x:c r="G828" s="37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  <x:c r="AD828" s="2"/>
      <x:c r="AE828" s="2"/>
      <x:c r="AF828" s="2"/>
      <x:c r="AG828" s="2"/>
      <x:c r="AH828" s="2"/>
      <x:c r="AI828" s="2"/>
    </x:row>
    <x:row r="829" spans="6:35" ht="16.5" customHeight="1">
      <x:c r="F829" s="36"/>
      <x:c r="G829" s="37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  <x:c r="AD829" s="2"/>
      <x:c r="AE829" s="2"/>
      <x:c r="AF829" s="2"/>
      <x:c r="AG829" s="2"/>
      <x:c r="AH829" s="2"/>
      <x:c r="AI829" s="2"/>
    </x:row>
    <x:row r="830" spans="6:35" ht="16.5" customHeight="1">
      <x:c r="F830" s="36"/>
      <x:c r="G830" s="37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  <x:c r="AD830" s="2"/>
      <x:c r="AE830" s="2"/>
      <x:c r="AF830" s="2"/>
      <x:c r="AG830" s="2"/>
      <x:c r="AH830" s="2"/>
      <x:c r="AI830" s="2"/>
    </x:row>
    <x:row r="831" spans="6:35" ht="16.5" customHeight="1">
      <x:c r="F831" s="36"/>
      <x:c r="G831" s="37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  <x:c r="AD831" s="2"/>
      <x:c r="AE831" s="2"/>
      <x:c r="AF831" s="2"/>
      <x:c r="AG831" s="2"/>
      <x:c r="AH831" s="2"/>
      <x:c r="AI831" s="2"/>
    </x:row>
    <x:row r="832" spans="6:35" ht="16.5" customHeight="1">
      <x:c r="F832" s="36"/>
      <x:c r="G832" s="37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  <x:c r="AD832" s="2"/>
      <x:c r="AE832" s="2"/>
      <x:c r="AF832" s="2"/>
      <x:c r="AG832" s="2"/>
      <x:c r="AH832" s="2"/>
      <x:c r="AI832" s="2"/>
    </x:row>
    <x:row r="833" spans="6:35" ht="16.5" customHeight="1">
      <x:c r="F833" s="36"/>
      <x:c r="G833" s="37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  <x:c r="AD833" s="2"/>
      <x:c r="AE833" s="2"/>
      <x:c r="AF833" s="2"/>
      <x:c r="AG833" s="2"/>
      <x:c r="AH833" s="2"/>
      <x:c r="AI833" s="2"/>
    </x:row>
    <x:row r="834" spans="6:35" ht="16.5" customHeight="1">
      <x:c r="F834" s="36"/>
      <x:c r="G834" s="37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  <x:c r="AD834" s="2"/>
      <x:c r="AE834" s="2"/>
      <x:c r="AF834" s="2"/>
      <x:c r="AG834" s="2"/>
      <x:c r="AH834" s="2"/>
      <x:c r="AI834" s="2"/>
    </x:row>
    <x:row r="835" spans="6:35" ht="16.5" customHeight="1">
      <x:c r="F835" s="36"/>
      <x:c r="G835" s="37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  <x:c r="AD835" s="2"/>
      <x:c r="AE835" s="2"/>
      <x:c r="AF835" s="2"/>
      <x:c r="AG835" s="2"/>
      <x:c r="AH835" s="2"/>
      <x:c r="AI835" s="2"/>
    </x:row>
    <x:row r="836" spans="6:35" ht="16.5" customHeight="1">
      <x:c r="F836" s="36"/>
      <x:c r="G836" s="37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  <x:c r="AD836" s="2"/>
      <x:c r="AE836" s="2"/>
      <x:c r="AF836" s="2"/>
      <x:c r="AG836" s="2"/>
      <x:c r="AH836" s="2"/>
      <x:c r="AI836" s="2"/>
    </x:row>
    <x:row r="837" spans="6:35" ht="16.5" customHeight="1">
      <x:c r="F837" s="36"/>
      <x:c r="G837" s="37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  <x:c r="AD837" s="2"/>
      <x:c r="AE837" s="2"/>
      <x:c r="AF837" s="2"/>
      <x:c r="AG837" s="2"/>
      <x:c r="AH837" s="2"/>
      <x:c r="AI837" s="2"/>
    </x:row>
    <x:row r="838" spans="6:35" ht="16.5" customHeight="1">
      <x:c r="F838" s="36"/>
      <x:c r="G838" s="37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  <x:c r="AD838" s="2"/>
      <x:c r="AE838" s="2"/>
      <x:c r="AF838" s="2"/>
      <x:c r="AG838" s="2"/>
      <x:c r="AH838" s="2"/>
      <x:c r="AI838" s="2"/>
    </x:row>
    <x:row r="839" spans="6:35" ht="16.5" customHeight="1">
      <x:c r="F839" s="36"/>
      <x:c r="G839" s="37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  <x:c r="AD839" s="2"/>
      <x:c r="AE839" s="2"/>
      <x:c r="AF839" s="2"/>
      <x:c r="AG839" s="2"/>
      <x:c r="AH839" s="2"/>
      <x:c r="AI839" s="2"/>
    </x:row>
    <x:row r="840" spans="6:35" ht="16.5" customHeight="1">
      <x:c r="F840" s="36"/>
      <x:c r="G840" s="37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  <x:c r="AD840" s="2"/>
      <x:c r="AE840" s="2"/>
      <x:c r="AF840" s="2"/>
      <x:c r="AG840" s="2"/>
      <x:c r="AH840" s="2"/>
      <x:c r="AI840" s="2"/>
    </x:row>
    <x:row r="841" spans="6:35" ht="16.5" customHeight="1">
      <x:c r="F841" s="36"/>
      <x:c r="G841" s="37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  <x:c r="AD841" s="2"/>
      <x:c r="AE841" s="2"/>
      <x:c r="AF841" s="2"/>
      <x:c r="AG841" s="2"/>
      <x:c r="AH841" s="2"/>
      <x:c r="AI841" s="2"/>
    </x:row>
    <x:row r="842" spans="6:35" ht="16.5" customHeight="1">
      <x:c r="F842" s="36"/>
      <x:c r="G842" s="37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  <x:c r="AD842" s="2"/>
      <x:c r="AE842" s="2"/>
      <x:c r="AF842" s="2"/>
      <x:c r="AG842" s="2"/>
      <x:c r="AH842" s="2"/>
      <x:c r="AI842" s="2"/>
    </x:row>
    <x:row r="843" spans="6:35" ht="16.5" customHeight="1">
      <x:c r="F843" s="36"/>
      <x:c r="G843" s="37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  <x:c r="AD843" s="2"/>
      <x:c r="AE843" s="2"/>
      <x:c r="AF843" s="2"/>
      <x:c r="AG843" s="2"/>
      <x:c r="AH843" s="2"/>
      <x:c r="AI843" s="2"/>
    </x:row>
    <x:row r="844" spans="6:35" ht="16.5" customHeight="1">
      <x:c r="F844" s="36"/>
      <x:c r="G844" s="37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  <x:c r="AD844" s="2"/>
      <x:c r="AE844" s="2"/>
      <x:c r="AF844" s="2"/>
      <x:c r="AG844" s="2"/>
      <x:c r="AH844" s="2"/>
      <x:c r="AI844" s="2"/>
    </x:row>
    <x:row r="845" spans="6:35" ht="16.5" customHeight="1">
      <x:c r="F845" s="36"/>
      <x:c r="G845" s="37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  <x:c r="AD845" s="2"/>
      <x:c r="AE845" s="2"/>
      <x:c r="AF845" s="2"/>
      <x:c r="AG845" s="2"/>
      <x:c r="AH845" s="2"/>
      <x:c r="AI845" s="2"/>
    </x:row>
    <x:row r="846" spans="6:35" ht="16.5" customHeight="1">
      <x:c r="F846" s="36"/>
      <x:c r="G846" s="37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  <x:c r="AD846" s="2"/>
      <x:c r="AE846" s="2"/>
      <x:c r="AF846" s="2"/>
      <x:c r="AG846" s="2"/>
      <x:c r="AH846" s="2"/>
      <x:c r="AI846" s="2"/>
    </x:row>
    <x:row r="847" spans="6:35" ht="16.5" customHeight="1">
      <x:c r="F847" s="36"/>
      <x:c r="G847" s="37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  <x:c r="AD847" s="2"/>
      <x:c r="AE847" s="2"/>
      <x:c r="AF847" s="2"/>
      <x:c r="AG847" s="2"/>
      <x:c r="AH847" s="2"/>
      <x:c r="AI847" s="2"/>
    </x:row>
    <x:row r="848" spans="6:35" ht="16.5" customHeight="1">
      <x:c r="F848" s="36"/>
      <x:c r="G848" s="37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  <x:c r="AD848" s="2"/>
      <x:c r="AE848" s="2"/>
      <x:c r="AF848" s="2"/>
      <x:c r="AG848" s="2"/>
      <x:c r="AH848" s="2"/>
      <x:c r="AI848" s="2"/>
    </x:row>
    <x:row r="849" spans="6:35" ht="16.5" customHeight="1">
      <x:c r="F849" s="36"/>
      <x:c r="G849" s="37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  <x:c r="AD849" s="2"/>
      <x:c r="AE849" s="2"/>
      <x:c r="AF849" s="2"/>
      <x:c r="AG849" s="2"/>
      <x:c r="AH849" s="2"/>
      <x:c r="AI849" s="2"/>
    </x:row>
    <x:row r="850" spans="6:35" ht="16.5" customHeight="1">
      <x:c r="F850" s="36"/>
      <x:c r="G850" s="37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  <x:c r="AD850" s="2"/>
      <x:c r="AE850" s="2"/>
      <x:c r="AF850" s="2"/>
      <x:c r="AG850" s="2"/>
      <x:c r="AH850" s="2"/>
      <x:c r="AI850" s="2"/>
    </x:row>
    <x:row r="851" spans="6:35" ht="16.5" customHeight="1">
      <x:c r="F851" s="36"/>
      <x:c r="G851" s="37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  <x:c r="AD851" s="2"/>
      <x:c r="AE851" s="2"/>
      <x:c r="AF851" s="2"/>
      <x:c r="AG851" s="2"/>
      <x:c r="AH851" s="2"/>
      <x:c r="AI851" s="2"/>
    </x:row>
    <x:row r="852" spans="6:35" ht="16.5" customHeight="1">
      <x:c r="F852" s="36"/>
      <x:c r="G852" s="37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  <x:c r="AD852" s="2"/>
      <x:c r="AE852" s="2"/>
      <x:c r="AF852" s="2"/>
      <x:c r="AG852" s="2"/>
      <x:c r="AH852" s="2"/>
      <x:c r="AI852" s="2"/>
    </x:row>
    <x:row r="853" spans="6:35" ht="16.5" customHeight="1">
      <x:c r="F853" s="36"/>
      <x:c r="G853" s="37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  <x:c r="AD853" s="2"/>
      <x:c r="AE853" s="2"/>
      <x:c r="AF853" s="2"/>
      <x:c r="AG853" s="2"/>
      <x:c r="AH853" s="2"/>
      <x:c r="AI853" s="2"/>
    </x:row>
    <x:row r="854" spans="6:35" ht="16.5" customHeight="1">
      <x:c r="F854" s="36"/>
      <x:c r="G854" s="37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  <x:c r="AD854" s="2"/>
      <x:c r="AE854" s="2"/>
      <x:c r="AF854" s="2"/>
      <x:c r="AG854" s="2"/>
      <x:c r="AH854" s="2"/>
      <x:c r="AI854" s="2"/>
    </x:row>
    <x:row r="855" spans="6:35" ht="16.5" customHeight="1">
      <x:c r="F855" s="36"/>
      <x:c r="G855" s="37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  <x:c r="AD855" s="2"/>
      <x:c r="AE855" s="2"/>
      <x:c r="AF855" s="2"/>
      <x:c r="AG855" s="2"/>
      <x:c r="AH855" s="2"/>
      <x:c r="AI855" s="2"/>
    </x:row>
    <x:row r="856" spans="6:35" ht="16.5" customHeight="1">
      <x:c r="F856" s="36"/>
      <x:c r="G856" s="37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  <x:c r="AD856" s="2"/>
      <x:c r="AE856" s="2"/>
      <x:c r="AF856" s="2"/>
      <x:c r="AG856" s="2"/>
      <x:c r="AH856" s="2"/>
      <x:c r="AI856" s="2"/>
    </x:row>
    <x:row r="857" spans="6:35" ht="16.5" customHeight="1">
      <x:c r="F857" s="36"/>
      <x:c r="G857" s="37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  <x:c r="AD857" s="2"/>
      <x:c r="AE857" s="2"/>
      <x:c r="AF857" s="2"/>
      <x:c r="AG857" s="2"/>
      <x:c r="AH857" s="2"/>
      <x:c r="AI857" s="2"/>
    </x:row>
    <x:row r="858" spans="6:35" ht="16.5" customHeight="1">
      <x:c r="F858" s="36"/>
      <x:c r="G858" s="37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  <x:c r="AD858" s="2"/>
      <x:c r="AE858" s="2"/>
      <x:c r="AF858" s="2"/>
      <x:c r="AG858" s="2"/>
      <x:c r="AH858" s="2"/>
      <x:c r="AI858" s="2"/>
    </x:row>
    <x:row r="859" spans="6:35" ht="16.5" customHeight="1">
      <x:c r="F859" s="36"/>
      <x:c r="G859" s="37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  <x:c r="AD859" s="2"/>
      <x:c r="AE859" s="2"/>
      <x:c r="AF859" s="2"/>
      <x:c r="AG859" s="2"/>
      <x:c r="AH859" s="2"/>
      <x:c r="AI859" s="2"/>
    </x:row>
    <x:row r="860" spans="6:35" ht="16.5" customHeight="1">
      <x:c r="F860" s="36"/>
      <x:c r="G860" s="37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  <x:c r="AD860" s="2"/>
      <x:c r="AE860" s="2"/>
      <x:c r="AF860" s="2"/>
      <x:c r="AG860" s="2"/>
      <x:c r="AH860" s="2"/>
      <x:c r="AI860" s="2"/>
    </x:row>
    <x:row r="861" spans="6:35" ht="16.5" customHeight="1">
      <x:c r="F861" s="36"/>
      <x:c r="G861" s="37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  <x:c r="AD861" s="2"/>
      <x:c r="AE861" s="2"/>
      <x:c r="AF861" s="2"/>
      <x:c r="AG861" s="2"/>
      <x:c r="AH861" s="2"/>
      <x:c r="AI861" s="2"/>
    </x:row>
    <x:row r="862" spans="6:35" ht="16.5" customHeight="1">
      <x:c r="F862" s="36"/>
      <x:c r="G862" s="37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  <x:c r="AD862" s="2"/>
      <x:c r="AE862" s="2"/>
      <x:c r="AF862" s="2"/>
      <x:c r="AG862" s="2"/>
      <x:c r="AH862" s="2"/>
      <x:c r="AI862" s="2"/>
    </x:row>
    <x:row r="863" spans="6:35" ht="16.5" customHeight="1">
      <x:c r="F863" s="36"/>
      <x:c r="G863" s="37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  <x:c r="AD863" s="2"/>
      <x:c r="AE863" s="2"/>
      <x:c r="AF863" s="2"/>
      <x:c r="AG863" s="2"/>
      <x:c r="AH863" s="2"/>
      <x:c r="AI863" s="2"/>
    </x:row>
    <x:row r="864" spans="6:35" ht="16.5" customHeight="1">
      <x:c r="F864" s="36"/>
      <x:c r="G864" s="37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  <x:c r="AD864" s="2"/>
      <x:c r="AE864" s="2"/>
      <x:c r="AF864" s="2"/>
      <x:c r="AG864" s="2"/>
      <x:c r="AH864" s="2"/>
      <x:c r="AI864" s="2"/>
    </x:row>
    <x:row r="865" spans="6:35" ht="16.5" customHeight="1">
      <x:c r="F865" s="36"/>
      <x:c r="G865" s="37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  <x:c r="AD865" s="2"/>
      <x:c r="AE865" s="2"/>
      <x:c r="AF865" s="2"/>
      <x:c r="AG865" s="2"/>
      <x:c r="AH865" s="2"/>
      <x:c r="AI865" s="2"/>
    </x:row>
    <x:row r="866" spans="6:35" ht="16.5" customHeight="1">
      <x:c r="F866" s="36"/>
      <x:c r="G866" s="37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  <x:c r="AD866" s="2"/>
      <x:c r="AE866" s="2"/>
      <x:c r="AF866" s="2"/>
      <x:c r="AG866" s="2"/>
      <x:c r="AH866" s="2"/>
      <x:c r="AI866" s="2"/>
    </x:row>
    <x:row r="867" spans="6:35" ht="16.5" customHeight="1">
      <x:c r="F867" s="36"/>
      <x:c r="G867" s="37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  <x:c r="AD867" s="2"/>
      <x:c r="AE867" s="2"/>
      <x:c r="AF867" s="2"/>
      <x:c r="AG867" s="2"/>
      <x:c r="AH867" s="2"/>
      <x:c r="AI867" s="2"/>
    </x:row>
    <x:row r="868" spans="6:35" ht="16.5" customHeight="1">
      <x:c r="F868" s="36"/>
      <x:c r="G868" s="37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  <x:c r="AD868" s="2"/>
      <x:c r="AE868" s="2"/>
      <x:c r="AF868" s="2"/>
      <x:c r="AG868" s="2"/>
      <x:c r="AH868" s="2"/>
      <x:c r="AI868" s="2"/>
    </x:row>
    <x:row r="869" spans="6:35" ht="16.5" customHeight="1">
      <x:c r="F869" s="36"/>
      <x:c r="G869" s="37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  <x:c r="AD869" s="2"/>
      <x:c r="AE869" s="2"/>
      <x:c r="AF869" s="2"/>
      <x:c r="AG869" s="2"/>
      <x:c r="AH869" s="2"/>
      <x:c r="AI869" s="2"/>
    </x:row>
    <x:row r="870" spans="6:35" ht="16.5" customHeight="1">
      <x:c r="F870" s="36"/>
      <x:c r="G870" s="37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  <x:c r="AD870" s="2"/>
      <x:c r="AE870" s="2"/>
      <x:c r="AF870" s="2"/>
      <x:c r="AG870" s="2"/>
      <x:c r="AH870" s="2"/>
      <x:c r="AI870" s="2"/>
    </x:row>
    <x:row r="871" spans="6:35" ht="16.5" customHeight="1">
      <x:c r="F871" s="36"/>
      <x:c r="G871" s="37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  <x:c r="AD871" s="2"/>
      <x:c r="AE871" s="2"/>
      <x:c r="AF871" s="2"/>
      <x:c r="AG871" s="2"/>
      <x:c r="AH871" s="2"/>
      <x:c r="AI871" s="2"/>
    </x:row>
    <x:row r="872" spans="6:35" ht="16.5" customHeight="1">
      <x:c r="F872" s="36"/>
      <x:c r="G872" s="37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  <x:c r="AD872" s="2"/>
      <x:c r="AE872" s="2"/>
      <x:c r="AF872" s="2"/>
      <x:c r="AG872" s="2"/>
      <x:c r="AH872" s="2"/>
      <x:c r="AI872" s="2"/>
    </x:row>
    <x:row r="873" spans="6:35" ht="16.5" customHeight="1">
      <x:c r="F873" s="36"/>
      <x:c r="G873" s="37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  <x:c r="AD873" s="2"/>
      <x:c r="AE873" s="2"/>
      <x:c r="AF873" s="2"/>
      <x:c r="AG873" s="2"/>
      <x:c r="AH873" s="2"/>
      <x:c r="AI873" s="2"/>
    </x:row>
    <x:row r="874" spans="6:35" ht="16.5" customHeight="1">
      <x:c r="F874" s="36"/>
      <x:c r="G874" s="37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  <x:c r="AD874" s="2"/>
      <x:c r="AE874" s="2"/>
      <x:c r="AF874" s="2"/>
      <x:c r="AG874" s="2"/>
      <x:c r="AH874" s="2"/>
      <x:c r="AI874" s="2"/>
    </x:row>
    <x:row r="875" spans="6:35" ht="16.5" customHeight="1">
      <x:c r="F875" s="36"/>
      <x:c r="G875" s="37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  <x:c r="AD875" s="2"/>
      <x:c r="AE875" s="2"/>
      <x:c r="AF875" s="2"/>
      <x:c r="AG875" s="2"/>
      <x:c r="AH875" s="2"/>
      <x:c r="AI875" s="2"/>
    </x:row>
    <x:row r="876" spans="6:35" ht="16.5" customHeight="1">
      <x:c r="F876" s="36"/>
      <x:c r="G876" s="37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  <x:c r="AD876" s="2"/>
      <x:c r="AE876" s="2"/>
      <x:c r="AF876" s="2"/>
      <x:c r="AG876" s="2"/>
      <x:c r="AH876" s="2"/>
      <x:c r="AI876" s="2"/>
    </x:row>
    <x:row r="877" spans="6:35" ht="16.5" customHeight="1">
      <x:c r="F877" s="36"/>
      <x:c r="G877" s="37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  <x:c r="AD877" s="2"/>
      <x:c r="AE877" s="2"/>
      <x:c r="AF877" s="2"/>
      <x:c r="AG877" s="2"/>
      <x:c r="AH877" s="2"/>
      <x:c r="AI877" s="2"/>
    </x:row>
    <x:row r="878" spans="6:35" ht="16.5" customHeight="1">
      <x:c r="F878" s="36"/>
      <x:c r="G878" s="37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  <x:c r="AD878" s="2"/>
      <x:c r="AE878" s="2"/>
      <x:c r="AF878" s="2"/>
      <x:c r="AG878" s="2"/>
      <x:c r="AH878" s="2"/>
      <x:c r="AI878" s="2"/>
    </x:row>
    <x:row r="879" spans="6:35" ht="16.5" customHeight="1">
      <x:c r="F879" s="36"/>
      <x:c r="G879" s="37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  <x:c r="AD879" s="2"/>
      <x:c r="AE879" s="2"/>
      <x:c r="AF879" s="2"/>
      <x:c r="AG879" s="2"/>
      <x:c r="AH879" s="2"/>
      <x:c r="AI879" s="2"/>
    </x:row>
    <x:row r="880" spans="6:35" ht="16.5" customHeight="1">
      <x:c r="F880" s="36"/>
      <x:c r="G880" s="37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  <x:c r="AD880" s="2"/>
      <x:c r="AE880" s="2"/>
      <x:c r="AF880" s="2"/>
      <x:c r="AG880" s="2"/>
      <x:c r="AH880" s="2"/>
      <x:c r="AI880" s="2"/>
    </x:row>
    <x:row r="881" spans="6:35" ht="16.5" customHeight="1">
      <x:c r="F881" s="36"/>
      <x:c r="G881" s="37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  <x:c r="AD881" s="2"/>
      <x:c r="AE881" s="2"/>
      <x:c r="AF881" s="2"/>
      <x:c r="AG881" s="2"/>
      <x:c r="AH881" s="2"/>
      <x:c r="AI881" s="2"/>
    </x:row>
    <x:row r="882" spans="6:35" ht="16.5" customHeight="1">
      <x:c r="F882" s="36"/>
      <x:c r="G882" s="37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  <x:c r="AD882" s="2"/>
      <x:c r="AE882" s="2"/>
      <x:c r="AF882" s="2"/>
      <x:c r="AG882" s="2"/>
      <x:c r="AH882" s="2"/>
      <x:c r="AI882" s="2"/>
    </x:row>
    <x:row r="883" spans="6:35" ht="16.5" customHeight="1">
      <x:c r="F883" s="36"/>
      <x:c r="G883" s="37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  <x:c r="AD883" s="2"/>
      <x:c r="AE883" s="2"/>
      <x:c r="AF883" s="2"/>
      <x:c r="AG883" s="2"/>
      <x:c r="AH883" s="2"/>
      <x:c r="AI883" s="2"/>
    </x:row>
    <x:row r="884" spans="6:35" ht="16.5" customHeight="1">
      <x:c r="F884" s="36"/>
      <x:c r="G884" s="37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  <x:c r="AD884" s="2"/>
      <x:c r="AE884" s="2"/>
      <x:c r="AF884" s="2"/>
      <x:c r="AG884" s="2"/>
      <x:c r="AH884" s="2"/>
      <x:c r="AI884" s="2"/>
    </x:row>
    <x:row r="885" spans="6:35" ht="16.5" customHeight="1">
      <x:c r="F885" s="36"/>
      <x:c r="G885" s="37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  <x:c r="AD885" s="2"/>
      <x:c r="AE885" s="2"/>
      <x:c r="AF885" s="2"/>
      <x:c r="AG885" s="2"/>
      <x:c r="AH885" s="2"/>
      <x:c r="AI885" s="2"/>
    </x:row>
    <x:row r="886" spans="6:35" ht="16.5" customHeight="1">
      <x:c r="F886" s="36"/>
      <x:c r="G886" s="37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  <x:c r="AD886" s="2"/>
      <x:c r="AE886" s="2"/>
      <x:c r="AF886" s="2"/>
      <x:c r="AG886" s="2"/>
      <x:c r="AH886" s="2"/>
      <x:c r="AI886" s="2"/>
    </x:row>
    <x:row r="887" spans="6:35" ht="16.5" customHeight="1">
      <x:c r="F887" s="36"/>
      <x:c r="G887" s="37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  <x:c r="AD887" s="2"/>
      <x:c r="AE887" s="2"/>
      <x:c r="AF887" s="2"/>
      <x:c r="AG887" s="2"/>
      <x:c r="AH887" s="2"/>
      <x:c r="AI887" s="2"/>
    </x:row>
    <x:row r="888" spans="6:35" ht="16.5" customHeight="1">
      <x:c r="F888" s="36"/>
      <x:c r="G888" s="37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  <x:c r="AD888" s="2"/>
      <x:c r="AE888" s="2"/>
      <x:c r="AF888" s="2"/>
      <x:c r="AG888" s="2"/>
      <x:c r="AH888" s="2"/>
      <x:c r="AI888" s="2"/>
    </x:row>
    <x:row r="889" spans="6:35" ht="16.5" customHeight="1">
      <x:c r="F889" s="36"/>
      <x:c r="G889" s="37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  <x:c r="AD889" s="2"/>
      <x:c r="AE889" s="2"/>
      <x:c r="AF889" s="2"/>
      <x:c r="AG889" s="2"/>
      <x:c r="AH889" s="2"/>
      <x:c r="AI889" s="2"/>
    </x:row>
    <x:row r="890" spans="6:35" ht="16.5" customHeight="1">
      <x:c r="F890" s="36"/>
      <x:c r="G890" s="37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  <x:c r="AD890" s="2"/>
      <x:c r="AE890" s="2"/>
      <x:c r="AF890" s="2"/>
      <x:c r="AG890" s="2"/>
      <x:c r="AH890" s="2"/>
      <x:c r="AI890" s="2"/>
    </x:row>
    <x:row r="891" spans="6:35" ht="16.5" customHeight="1">
      <x:c r="F891" s="36"/>
      <x:c r="G891" s="37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  <x:c r="AD891" s="2"/>
      <x:c r="AE891" s="2"/>
      <x:c r="AF891" s="2"/>
      <x:c r="AG891" s="2"/>
      <x:c r="AH891" s="2"/>
      <x:c r="AI891" s="2"/>
    </x:row>
    <x:row r="892" spans="6:35" ht="16.5" customHeight="1">
      <x:c r="F892" s="36"/>
      <x:c r="G892" s="37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  <x:c r="AD892" s="2"/>
      <x:c r="AE892" s="2"/>
      <x:c r="AF892" s="2"/>
      <x:c r="AG892" s="2"/>
      <x:c r="AH892" s="2"/>
      <x:c r="AI892" s="2"/>
    </x:row>
    <x:row r="893" spans="6:35" ht="16.5" customHeight="1">
      <x:c r="F893" s="36"/>
      <x:c r="G893" s="37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  <x:c r="AD893" s="2"/>
      <x:c r="AE893" s="2"/>
      <x:c r="AF893" s="2"/>
      <x:c r="AG893" s="2"/>
      <x:c r="AH893" s="2"/>
      <x:c r="AI893" s="2"/>
    </x:row>
    <x:row r="894" spans="6:35" ht="16.5" customHeight="1">
      <x:c r="F894" s="36"/>
      <x:c r="G894" s="37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  <x:c r="AD894" s="2"/>
      <x:c r="AE894" s="2"/>
      <x:c r="AF894" s="2"/>
      <x:c r="AG894" s="2"/>
      <x:c r="AH894" s="2"/>
      <x:c r="AI894" s="2"/>
    </x:row>
    <x:row r="895" spans="6:35" ht="16.5" customHeight="1">
      <x:c r="F895" s="36"/>
      <x:c r="G895" s="37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  <x:c r="AD895" s="2"/>
      <x:c r="AE895" s="2"/>
      <x:c r="AF895" s="2"/>
      <x:c r="AG895" s="2"/>
      <x:c r="AH895" s="2"/>
      <x:c r="AI895" s="2"/>
    </x:row>
    <x:row r="896" spans="6:35" ht="16.5" customHeight="1">
      <x:c r="F896" s="36"/>
      <x:c r="G896" s="37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  <x:c r="AD896" s="2"/>
      <x:c r="AE896" s="2"/>
      <x:c r="AF896" s="2"/>
      <x:c r="AG896" s="2"/>
      <x:c r="AH896" s="2"/>
      <x:c r="AI896" s="2"/>
    </x:row>
    <x:row r="897" spans="6:35" ht="16.5" customHeight="1">
      <x:c r="F897" s="36"/>
      <x:c r="G897" s="37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  <x:c r="AD897" s="2"/>
      <x:c r="AE897" s="2"/>
      <x:c r="AF897" s="2"/>
      <x:c r="AG897" s="2"/>
      <x:c r="AH897" s="2"/>
      <x:c r="AI897" s="2"/>
    </x:row>
    <x:row r="898" spans="6:35" ht="16.5" customHeight="1">
      <x:c r="F898" s="36"/>
      <x:c r="G898" s="37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  <x:c r="AD898" s="2"/>
      <x:c r="AE898" s="2"/>
      <x:c r="AF898" s="2"/>
      <x:c r="AG898" s="2"/>
      <x:c r="AH898" s="2"/>
      <x:c r="AI898" s="2"/>
    </x:row>
    <x:row r="899" spans="6:35" ht="16.5" customHeight="1">
      <x:c r="F899" s="36"/>
      <x:c r="G899" s="37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  <x:c r="AD899" s="2"/>
      <x:c r="AE899" s="2"/>
      <x:c r="AF899" s="2"/>
      <x:c r="AG899" s="2"/>
      <x:c r="AH899" s="2"/>
      <x:c r="AI899" s="2"/>
    </x:row>
    <x:row r="900" spans="6:35" ht="16.5" customHeight="1">
      <x:c r="F900" s="36"/>
      <x:c r="G900" s="37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  <x:c r="AD900" s="2"/>
      <x:c r="AE900" s="2"/>
      <x:c r="AF900" s="2"/>
      <x:c r="AG900" s="2"/>
      <x:c r="AH900" s="2"/>
      <x:c r="AI900" s="2"/>
    </x:row>
    <x:row r="901" spans="6:35" ht="16.5" customHeight="1">
      <x:c r="F901" s="36"/>
      <x:c r="G901" s="37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  <x:c r="AD901" s="2"/>
      <x:c r="AE901" s="2"/>
      <x:c r="AF901" s="2"/>
      <x:c r="AG901" s="2"/>
      <x:c r="AH901" s="2"/>
      <x:c r="AI901" s="2"/>
    </x:row>
    <x:row r="902" spans="6:35" ht="16.5" customHeight="1">
      <x:c r="F902" s="36"/>
      <x:c r="G902" s="37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  <x:c r="AD902" s="2"/>
      <x:c r="AE902" s="2"/>
      <x:c r="AF902" s="2"/>
      <x:c r="AG902" s="2"/>
      <x:c r="AH902" s="2"/>
      <x:c r="AI902" s="2"/>
    </x:row>
    <x:row r="903" spans="6:35" ht="16.5" customHeight="1">
      <x:c r="F903" s="36"/>
      <x:c r="G903" s="37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  <x:c r="AD903" s="2"/>
      <x:c r="AE903" s="2"/>
      <x:c r="AF903" s="2"/>
      <x:c r="AG903" s="2"/>
      <x:c r="AH903" s="2"/>
      <x:c r="AI903" s="2"/>
    </x:row>
    <x:row r="904" spans="6:35" ht="16.5" customHeight="1">
      <x:c r="F904" s="36"/>
      <x:c r="G904" s="37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  <x:c r="AD904" s="2"/>
      <x:c r="AE904" s="2"/>
      <x:c r="AF904" s="2"/>
      <x:c r="AG904" s="2"/>
      <x:c r="AH904" s="2"/>
      <x:c r="AI904" s="2"/>
    </x:row>
    <x:row r="905" spans="6:35" ht="16.5" customHeight="1">
      <x:c r="F905" s="36"/>
      <x:c r="G905" s="37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  <x:c r="AD905" s="2"/>
      <x:c r="AE905" s="2"/>
      <x:c r="AF905" s="2"/>
      <x:c r="AG905" s="2"/>
      <x:c r="AH905" s="2"/>
      <x:c r="AI905" s="2"/>
    </x:row>
    <x:row r="906" spans="6:35" ht="16.5" customHeight="1">
      <x:c r="F906" s="36"/>
      <x:c r="G906" s="37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  <x:c r="AD906" s="2"/>
      <x:c r="AE906" s="2"/>
      <x:c r="AF906" s="2"/>
      <x:c r="AG906" s="2"/>
      <x:c r="AH906" s="2"/>
      <x:c r="AI906" s="2"/>
    </x:row>
    <x:row r="907" spans="6:35" ht="16.5" customHeight="1">
      <x:c r="F907" s="36"/>
      <x:c r="G907" s="37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  <x:c r="AD907" s="2"/>
      <x:c r="AE907" s="2"/>
      <x:c r="AF907" s="2"/>
      <x:c r="AG907" s="2"/>
      <x:c r="AH907" s="2"/>
      <x:c r="AI907" s="2"/>
    </x:row>
    <x:row r="908" spans="6:35" ht="16.5" customHeight="1">
      <x:c r="F908" s="36"/>
      <x:c r="G908" s="37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  <x:c r="AD908" s="2"/>
      <x:c r="AE908" s="2"/>
      <x:c r="AF908" s="2"/>
      <x:c r="AG908" s="2"/>
      <x:c r="AH908" s="2"/>
      <x:c r="AI908" s="2"/>
    </x:row>
    <x:row r="909" spans="6:35" ht="16.5" customHeight="1">
      <x:c r="F909" s="36"/>
      <x:c r="G909" s="37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  <x:c r="AD909" s="2"/>
      <x:c r="AE909" s="2"/>
      <x:c r="AF909" s="2"/>
      <x:c r="AG909" s="2"/>
      <x:c r="AH909" s="2"/>
      <x:c r="AI909" s="2"/>
    </x:row>
    <x:row r="910" spans="6:35" ht="16.5" customHeight="1">
      <x:c r="F910" s="36"/>
      <x:c r="G910" s="37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  <x:c r="AD910" s="2"/>
      <x:c r="AE910" s="2"/>
      <x:c r="AF910" s="2"/>
      <x:c r="AG910" s="2"/>
      <x:c r="AH910" s="2"/>
      <x:c r="AI910" s="2"/>
    </x:row>
    <x:row r="911" spans="6:35" ht="16.5" customHeight="1">
      <x:c r="F911" s="36"/>
      <x:c r="G911" s="37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  <x:c r="AD911" s="2"/>
      <x:c r="AE911" s="2"/>
      <x:c r="AF911" s="2"/>
      <x:c r="AG911" s="2"/>
      <x:c r="AH911" s="2"/>
      <x:c r="AI911" s="2"/>
    </x:row>
    <x:row r="912" spans="6:35" ht="16.5" customHeight="1">
      <x:c r="F912" s="36"/>
      <x:c r="G912" s="37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  <x:c r="AD912" s="2"/>
      <x:c r="AE912" s="2"/>
      <x:c r="AF912" s="2"/>
      <x:c r="AG912" s="2"/>
      <x:c r="AH912" s="2"/>
      <x:c r="AI912" s="2"/>
    </x:row>
    <x:row r="913" spans="6:35" ht="16.5" customHeight="1">
      <x:c r="F913" s="36"/>
      <x:c r="G913" s="37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  <x:c r="AD913" s="2"/>
      <x:c r="AE913" s="2"/>
      <x:c r="AF913" s="2"/>
      <x:c r="AG913" s="2"/>
      <x:c r="AH913" s="2"/>
      <x:c r="AI913" s="2"/>
    </x:row>
    <x:row r="914" spans="6:35" ht="16.5" customHeight="1">
      <x:c r="F914" s="36"/>
      <x:c r="G914" s="37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  <x:c r="AD914" s="2"/>
      <x:c r="AE914" s="2"/>
      <x:c r="AF914" s="2"/>
      <x:c r="AG914" s="2"/>
      <x:c r="AH914" s="2"/>
      <x:c r="AI914" s="2"/>
    </x:row>
    <x:row r="915" spans="6:35" ht="16.5" customHeight="1">
      <x:c r="F915" s="36"/>
      <x:c r="G915" s="37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  <x:c r="AD915" s="2"/>
      <x:c r="AE915" s="2"/>
      <x:c r="AF915" s="2"/>
      <x:c r="AG915" s="2"/>
      <x:c r="AH915" s="2"/>
      <x:c r="AI915" s="2"/>
    </x:row>
    <x:row r="916" spans="6:35" ht="16.5" customHeight="1">
      <x:c r="F916" s="36"/>
      <x:c r="G916" s="37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  <x:c r="AD916" s="2"/>
      <x:c r="AE916" s="2"/>
      <x:c r="AF916" s="2"/>
      <x:c r="AG916" s="2"/>
      <x:c r="AH916" s="2"/>
      <x:c r="AI916" s="2"/>
    </x:row>
    <x:row r="917" spans="6:35" ht="16.5" customHeight="1">
      <x:c r="F917" s="36"/>
      <x:c r="G917" s="37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  <x:c r="AD917" s="2"/>
      <x:c r="AE917" s="2"/>
      <x:c r="AF917" s="2"/>
      <x:c r="AG917" s="2"/>
      <x:c r="AH917" s="2"/>
      <x:c r="AI917" s="2"/>
    </x:row>
    <x:row r="918" spans="6:35" ht="16.5" customHeight="1">
      <x:c r="F918" s="36"/>
      <x:c r="G918" s="37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  <x:c r="AD918" s="2"/>
      <x:c r="AE918" s="2"/>
      <x:c r="AF918" s="2"/>
      <x:c r="AG918" s="2"/>
      <x:c r="AH918" s="2"/>
      <x:c r="AI918" s="2"/>
    </x:row>
    <x:row r="919" spans="6:35" ht="16.5" customHeight="1">
      <x:c r="F919" s="36"/>
      <x:c r="G919" s="37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  <x:c r="AD919" s="2"/>
      <x:c r="AE919" s="2"/>
      <x:c r="AF919" s="2"/>
      <x:c r="AG919" s="2"/>
      <x:c r="AH919" s="2"/>
      <x:c r="AI919" s="2"/>
    </x:row>
    <x:row r="920" spans="6:35" ht="16.5" customHeight="1">
      <x:c r="F920" s="36"/>
      <x:c r="G920" s="37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  <x:c r="AD920" s="2"/>
      <x:c r="AE920" s="2"/>
      <x:c r="AF920" s="2"/>
      <x:c r="AG920" s="2"/>
      <x:c r="AH920" s="2"/>
      <x:c r="AI920" s="2"/>
    </x:row>
    <x:row r="921" spans="6:35" ht="16.5" customHeight="1">
      <x:c r="F921" s="36"/>
      <x:c r="G921" s="37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  <x:c r="AD921" s="2"/>
      <x:c r="AE921" s="2"/>
      <x:c r="AF921" s="2"/>
      <x:c r="AG921" s="2"/>
      <x:c r="AH921" s="2"/>
      <x:c r="AI921" s="2"/>
    </x:row>
    <x:row r="922" spans="6:35" ht="16.5" customHeight="1">
      <x:c r="F922" s="36"/>
      <x:c r="G922" s="37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  <x:c r="AD922" s="2"/>
      <x:c r="AE922" s="2"/>
      <x:c r="AF922" s="2"/>
      <x:c r="AG922" s="2"/>
      <x:c r="AH922" s="2"/>
      <x:c r="AI922" s="2"/>
    </x:row>
    <x:row r="923" spans="6:35" ht="16.5" customHeight="1">
      <x:c r="F923" s="36"/>
      <x:c r="G923" s="37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  <x:c r="AD923" s="2"/>
      <x:c r="AE923" s="2"/>
      <x:c r="AF923" s="2"/>
      <x:c r="AG923" s="2"/>
      <x:c r="AH923" s="2"/>
      <x:c r="AI923" s="2"/>
    </x:row>
    <x:row r="924" spans="6:35" ht="16.5" customHeight="1">
      <x:c r="F924" s="36"/>
      <x:c r="G924" s="37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  <x:c r="AD924" s="2"/>
      <x:c r="AE924" s="2"/>
      <x:c r="AF924" s="2"/>
      <x:c r="AG924" s="2"/>
      <x:c r="AH924" s="2"/>
      <x:c r="AI924" s="2"/>
    </x:row>
    <x:row r="925" spans="6:35" ht="16.5" customHeight="1">
      <x:c r="F925" s="36"/>
      <x:c r="G925" s="37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  <x:c r="AD925" s="2"/>
      <x:c r="AE925" s="2"/>
      <x:c r="AF925" s="2"/>
      <x:c r="AG925" s="2"/>
      <x:c r="AH925" s="2"/>
      <x:c r="AI925" s="2"/>
    </x:row>
    <x:row r="926" spans="6:35" ht="16.5" customHeight="1">
      <x:c r="F926" s="36"/>
      <x:c r="G926" s="37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  <x:c r="AD926" s="2"/>
      <x:c r="AE926" s="2"/>
      <x:c r="AF926" s="2"/>
      <x:c r="AG926" s="2"/>
      <x:c r="AH926" s="2"/>
      <x:c r="AI926" s="2"/>
    </x:row>
    <x:row r="927" spans="6:35" ht="16.5" customHeight="1">
      <x:c r="F927" s="36"/>
      <x:c r="G927" s="37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  <x:c r="AD927" s="2"/>
      <x:c r="AE927" s="2"/>
      <x:c r="AF927" s="2"/>
      <x:c r="AG927" s="2"/>
      <x:c r="AH927" s="2"/>
      <x:c r="AI927" s="2"/>
    </x:row>
    <x:row r="928" spans="6:35" ht="16.5" customHeight="1">
      <x:c r="F928" s="36"/>
      <x:c r="G928" s="37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  <x:c r="AD928" s="2"/>
      <x:c r="AE928" s="2"/>
      <x:c r="AF928" s="2"/>
      <x:c r="AG928" s="2"/>
      <x:c r="AH928" s="2"/>
      <x:c r="AI928" s="2"/>
    </x:row>
    <x:row r="929" spans="6:35" ht="16.5" customHeight="1">
      <x:c r="F929" s="36"/>
      <x:c r="G929" s="37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  <x:c r="AD929" s="2"/>
      <x:c r="AE929" s="2"/>
      <x:c r="AF929" s="2"/>
      <x:c r="AG929" s="2"/>
      <x:c r="AH929" s="2"/>
      <x:c r="AI929" s="2"/>
    </x:row>
    <x:row r="930" spans="6:35" ht="16.5" customHeight="1">
      <x:c r="F930" s="36"/>
      <x:c r="G930" s="37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  <x:c r="AD930" s="2"/>
      <x:c r="AE930" s="2"/>
      <x:c r="AF930" s="2"/>
      <x:c r="AG930" s="2"/>
      <x:c r="AH930" s="2"/>
      <x:c r="AI930" s="2"/>
    </x:row>
    <x:row r="931" spans="6:35" ht="16.5" customHeight="1">
      <x:c r="F931" s="36"/>
      <x:c r="G931" s="37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  <x:c r="AD931" s="2"/>
      <x:c r="AE931" s="2"/>
      <x:c r="AF931" s="2"/>
      <x:c r="AG931" s="2"/>
      <x:c r="AH931" s="2"/>
      <x:c r="AI931" s="2"/>
    </x:row>
    <x:row r="932" spans="6:35" ht="16.5" customHeight="1">
      <x:c r="F932" s="36"/>
      <x:c r="G932" s="37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  <x:c r="AD932" s="2"/>
      <x:c r="AE932" s="2"/>
      <x:c r="AF932" s="2"/>
      <x:c r="AG932" s="2"/>
      <x:c r="AH932" s="2"/>
      <x:c r="AI932" s="2"/>
    </x:row>
    <x:row r="933" spans="6:35" ht="16.5" customHeight="1">
      <x:c r="F933" s="36"/>
      <x:c r="G933" s="37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  <x:c r="AD933" s="2"/>
      <x:c r="AE933" s="2"/>
      <x:c r="AF933" s="2"/>
      <x:c r="AG933" s="2"/>
      <x:c r="AH933" s="2"/>
      <x:c r="AI933" s="2"/>
    </x:row>
    <x:row r="934" spans="6:35" ht="16.5" customHeight="1">
      <x:c r="F934" s="36"/>
      <x:c r="G934" s="37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  <x:c r="AD934" s="2"/>
      <x:c r="AE934" s="2"/>
      <x:c r="AF934" s="2"/>
      <x:c r="AG934" s="2"/>
      <x:c r="AH934" s="2"/>
      <x:c r="AI934" s="2"/>
    </x:row>
    <x:row r="935" spans="6:35" ht="16.5" customHeight="1">
      <x:c r="F935" s="36"/>
      <x:c r="G935" s="37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  <x:c r="AD935" s="2"/>
      <x:c r="AE935" s="2"/>
      <x:c r="AF935" s="2"/>
      <x:c r="AG935" s="2"/>
      <x:c r="AH935" s="2"/>
      <x:c r="AI935" s="2"/>
    </x:row>
    <x:row r="936" spans="6:35" ht="16.5" customHeight="1">
      <x:c r="F936" s="36"/>
      <x:c r="G936" s="37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  <x:c r="AD936" s="2"/>
      <x:c r="AE936" s="2"/>
      <x:c r="AF936" s="2"/>
      <x:c r="AG936" s="2"/>
      <x:c r="AH936" s="2"/>
      <x:c r="AI936" s="2"/>
    </x:row>
    <x:row r="937" spans="6:35" ht="16.5" customHeight="1">
      <x:c r="F937" s="36"/>
      <x:c r="G937" s="37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  <x:c r="AD937" s="2"/>
      <x:c r="AE937" s="2"/>
      <x:c r="AF937" s="2"/>
      <x:c r="AG937" s="2"/>
      <x:c r="AH937" s="2"/>
      <x:c r="AI937" s="2"/>
    </x:row>
    <x:row r="938" spans="6:35" ht="16.5" customHeight="1">
      <x:c r="F938" s="36"/>
      <x:c r="G938" s="37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  <x:c r="AD938" s="2"/>
      <x:c r="AE938" s="2"/>
      <x:c r="AF938" s="2"/>
      <x:c r="AG938" s="2"/>
      <x:c r="AH938" s="2"/>
      <x:c r="AI938" s="2"/>
    </x:row>
    <x:row r="939" spans="6:35" ht="16.5" customHeight="1">
      <x:c r="F939" s="36"/>
      <x:c r="G939" s="37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  <x:c r="AD939" s="2"/>
      <x:c r="AE939" s="2"/>
      <x:c r="AF939" s="2"/>
      <x:c r="AG939" s="2"/>
      <x:c r="AH939" s="2"/>
      <x:c r="AI939" s="2"/>
    </x:row>
    <x:row r="940" spans="6:35" ht="16.5" customHeight="1">
      <x:c r="F940" s="36"/>
      <x:c r="G940" s="37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  <x:c r="AD940" s="2"/>
      <x:c r="AE940" s="2"/>
      <x:c r="AF940" s="2"/>
      <x:c r="AG940" s="2"/>
      <x:c r="AH940" s="2"/>
      <x:c r="AI940" s="2"/>
    </x:row>
    <x:row r="941" spans="6:35" ht="16.5" customHeight="1">
      <x:c r="F941" s="36"/>
      <x:c r="G941" s="37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  <x:c r="AD941" s="2"/>
      <x:c r="AE941" s="2"/>
      <x:c r="AF941" s="2"/>
      <x:c r="AG941" s="2"/>
      <x:c r="AH941" s="2"/>
      <x:c r="AI941" s="2"/>
    </x:row>
    <x:row r="942" spans="6:35" ht="16.5" customHeight="1">
      <x:c r="F942" s="36"/>
      <x:c r="G942" s="37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  <x:c r="AD942" s="2"/>
      <x:c r="AE942" s="2"/>
      <x:c r="AF942" s="2"/>
      <x:c r="AG942" s="2"/>
      <x:c r="AH942" s="2"/>
      <x:c r="AI942" s="2"/>
    </x:row>
    <x:row r="943" spans="6:35" ht="16.5" customHeight="1">
      <x:c r="F943" s="36"/>
      <x:c r="G943" s="37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  <x:c r="AD943" s="2"/>
      <x:c r="AE943" s="2"/>
      <x:c r="AF943" s="2"/>
      <x:c r="AG943" s="2"/>
      <x:c r="AH943" s="2"/>
      <x:c r="AI943" s="2"/>
    </x:row>
    <x:row r="944" spans="6:35" ht="16.5" customHeight="1">
      <x:c r="F944" s="36"/>
      <x:c r="G944" s="37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  <x:c r="AD944" s="2"/>
      <x:c r="AE944" s="2"/>
      <x:c r="AF944" s="2"/>
      <x:c r="AG944" s="2"/>
      <x:c r="AH944" s="2"/>
      <x:c r="AI944" s="2"/>
    </x:row>
    <x:row r="945" spans="6:35" ht="16.5" customHeight="1">
      <x:c r="F945" s="36"/>
      <x:c r="G945" s="37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  <x:c r="AD945" s="2"/>
      <x:c r="AE945" s="2"/>
      <x:c r="AF945" s="2"/>
      <x:c r="AG945" s="2"/>
      <x:c r="AH945" s="2"/>
      <x:c r="AI945" s="2"/>
    </x:row>
    <x:row r="946" spans="6:35" ht="16.5" customHeight="1">
      <x:c r="F946" s="36"/>
      <x:c r="G946" s="37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  <x:c r="AD946" s="2"/>
      <x:c r="AE946" s="2"/>
      <x:c r="AF946" s="2"/>
      <x:c r="AG946" s="2"/>
      <x:c r="AH946" s="2"/>
      <x:c r="AI946" s="2"/>
    </x:row>
    <x:row r="947" spans="6:35" ht="16.5" customHeight="1">
      <x:c r="F947" s="36"/>
      <x:c r="G947" s="37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  <x:c r="AD947" s="2"/>
      <x:c r="AE947" s="2"/>
      <x:c r="AF947" s="2"/>
      <x:c r="AG947" s="2"/>
      <x:c r="AH947" s="2"/>
      <x:c r="AI947" s="2"/>
    </x:row>
    <x:row r="948" spans="6:35" ht="16.5" customHeight="1">
      <x:c r="F948" s="36"/>
      <x:c r="G948" s="37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  <x:c r="AD948" s="2"/>
      <x:c r="AE948" s="2"/>
      <x:c r="AF948" s="2"/>
      <x:c r="AG948" s="2"/>
      <x:c r="AH948" s="2"/>
      <x:c r="AI948" s="2"/>
    </x:row>
    <x:row r="949" spans="6:35" ht="16.5" customHeight="1">
      <x:c r="F949" s="36"/>
      <x:c r="G949" s="37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  <x:c r="AD949" s="2"/>
      <x:c r="AE949" s="2"/>
      <x:c r="AF949" s="2"/>
      <x:c r="AG949" s="2"/>
      <x:c r="AH949" s="2"/>
      <x:c r="AI949" s="2"/>
    </x:row>
    <x:row r="950" spans="6:35" ht="16.5" customHeight="1">
      <x:c r="F950" s="36"/>
      <x:c r="G950" s="37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  <x:c r="AD950" s="2"/>
      <x:c r="AE950" s="2"/>
      <x:c r="AF950" s="2"/>
      <x:c r="AG950" s="2"/>
      <x:c r="AH950" s="2"/>
      <x:c r="AI950" s="2"/>
    </x:row>
    <x:row r="951" spans="6:35" ht="16.5" customHeight="1">
      <x:c r="F951" s="36"/>
      <x:c r="G951" s="37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  <x:c r="AD951" s="2"/>
      <x:c r="AE951" s="2"/>
      <x:c r="AF951" s="2"/>
      <x:c r="AG951" s="2"/>
      <x:c r="AH951" s="2"/>
      <x:c r="AI951" s="2"/>
    </x:row>
    <x:row r="952" spans="6:35" ht="16.5" customHeight="1">
      <x:c r="F952" s="36"/>
      <x:c r="G952" s="37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  <x:c r="AD952" s="2"/>
      <x:c r="AE952" s="2"/>
      <x:c r="AF952" s="2"/>
      <x:c r="AG952" s="2"/>
      <x:c r="AH952" s="2"/>
      <x:c r="AI952" s="2"/>
    </x:row>
    <x:row r="953" spans="6:35" ht="16.5" customHeight="1">
      <x:c r="F953" s="36"/>
      <x:c r="G953" s="37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  <x:c r="AD953" s="2"/>
      <x:c r="AE953" s="2"/>
      <x:c r="AF953" s="2"/>
      <x:c r="AG953" s="2"/>
      <x:c r="AH953" s="2"/>
      <x:c r="AI953" s="2"/>
    </x:row>
    <x:row r="954" spans="6:35" ht="16.5" customHeight="1">
      <x:c r="F954" s="36"/>
      <x:c r="G954" s="37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  <x:c r="AD954" s="2"/>
      <x:c r="AE954" s="2"/>
      <x:c r="AF954" s="2"/>
      <x:c r="AG954" s="2"/>
      <x:c r="AH954" s="2"/>
      <x:c r="AI954" s="2"/>
    </x:row>
    <x:row r="955" spans="6:35" ht="16.5" customHeight="1">
      <x:c r="F955" s="36"/>
      <x:c r="G955" s="37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  <x:c r="AD955" s="2"/>
      <x:c r="AE955" s="2"/>
      <x:c r="AF955" s="2"/>
      <x:c r="AG955" s="2"/>
      <x:c r="AH955" s="2"/>
      <x:c r="AI955" s="2"/>
    </x:row>
    <x:row r="956" spans="6:35" ht="16.5" customHeight="1">
      <x:c r="F956" s="36"/>
      <x:c r="G956" s="37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  <x:c r="AD956" s="2"/>
      <x:c r="AE956" s="2"/>
      <x:c r="AF956" s="2"/>
      <x:c r="AG956" s="2"/>
      <x:c r="AH956" s="2"/>
      <x:c r="AI956" s="2"/>
    </x:row>
    <x:row r="957" spans="6:35" ht="16.5" customHeight="1">
      <x:c r="F957" s="36"/>
      <x:c r="G957" s="37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  <x:c r="AD957" s="2"/>
      <x:c r="AE957" s="2"/>
      <x:c r="AF957" s="2"/>
      <x:c r="AG957" s="2"/>
      <x:c r="AH957" s="2"/>
      <x:c r="AI957" s="2"/>
    </x:row>
    <x:row r="958" spans="6:35" ht="16.5" customHeight="1">
      <x:c r="F958" s="36"/>
      <x:c r="G958" s="37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  <x:c r="AD958" s="2"/>
      <x:c r="AE958" s="2"/>
      <x:c r="AF958" s="2"/>
      <x:c r="AG958" s="2"/>
      <x:c r="AH958" s="2"/>
      <x:c r="AI958" s="2"/>
    </x:row>
    <x:row r="959" spans="6:35" ht="16.5" customHeight="1">
      <x:c r="F959" s="36"/>
      <x:c r="G959" s="37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  <x:c r="AD959" s="2"/>
      <x:c r="AE959" s="2"/>
      <x:c r="AF959" s="2"/>
      <x:c r="AG959" s="2"/>
      <x:c r="AH959" s="2"/>
      <x:c r="AI959" s="2"/>
    </x:row>
    <x:row r="960" spans="6:35" ht="16.5" customHeight="1">
      <x:c r="F960" s="36"/>
      <x:c r="G960" s="37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  <x:c r="AD960" s="2"/>
      <x:c r="AE960" s="2"/>
      <x:c r="AF960" s="2"/>
      <x:c r="AG960" s="2"/>
      <x:c r="AH960" s="2"/>
      <x:c r="AI960" s="2"/>
    </x:row>
    <x:row r="961" spans="6:35" ht="16.5" customHeight="1">
      <x:c r="F961" s="36"/>
      <x:c r="G961" s="37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  <x:c r="AD961" s="2"/>
      <x:c r="AE961" s="2"/>
      <x:c r="AF961" s="2"/>
      <x:c r="AG961" s="2"/>
      <x:c r="AH961" s="2"/>
      <x:c r="AI961" s="2"/>
    </x:row>
    <x:row r="962" spans="6:35" ht="16.5" customHeight="1">
      <x:c r="F962" s="36"/>
      <x:c r="G962" s="37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  <x:c r="AD962" s="2"/>
      <x:c r="AE962" s="2"/>
      <x:c r="AF962" s="2"/>
      <x:c r="AG962" s="2"/>
      <x:c r="AH962" s="2"/>
      <x:c r="AI962" s="2"/>
    </x:row>
    <x:row r="963" spans="6:35" ht="16.5" customHeight="1">
      <x:c r="F963" s="36"/>
      <x:c r="G963" s="37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  <x:c r="AD963" s="2"/>
      <x:c r="AE963" s="2"/>
      <x:c r="AF963" s="2"/>
      <x:c r="AG963" s="2"/>
      <x:c r="AH963" s="2"/>
      <x:c r="AI963" s="2"/>
    </x:row>
    <x:row r="964" spans="6:35" ht="16.5" customHeight="1">
      <x:c r="F964" s="36"/>
      <x:c r="G964" s="37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  <x:c r="AD964" s="2"/>
      <x:c r="AE964" s="2"/>
      <x:c r="AF964" s="2"/>
      <x:c r="AG964" s="2"/>
      <x:c r="AH964" s="2"/>
      <x:c r="AI964" s="2"/>
    </x:row>
    <x:row r="965" spans="6:35" ht="16.5" customHeight="1">
      <x:c r="F965" s="36"/>
      <x:c r="G965" s="37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  <x:c r="AD965" s="2"/>
      <x:c r="AE965" s="2"/>
      <x:c r="AF965" s="2"/>
      <x:c r="AG965" s="2"/>
      <x:c r="AH965" s="2"/>
      <x:c r="AI965" s="2"/>
    </x:row>
    <x:row r="966" spans="6:35" ht="16.5" customHeight="1">
      <x:c r="F966" s="36"/>
      <x:c r="G966" s="37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  <x:c r="AD966" s="2"/>
      <x:c r="AE966" s="2"/>
      <x:c r="AF966" s="2"/>
      <x:c r="AG966" s="2"/>
      <x:c r="AH966" s="2"/>
      <x:c r="AI966" s="2"/>
    </x:row>
    <x:row r="967" spans="6:35" ht="16.5" customHeight="1">
      <x:c r="F967" s="36"/>
      <x:c r="G967" s="37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  <x:c r="AD967" s="2"/>
      <x:c r="AE967" s="2"/>
      <x:c r="AF967" s="2"/>
      <x:c r="AG967" s="2"/>
      <x:c r="AH967" s="2"/>
      <x:c r="AI967" s="2"/>
    </x:row>
    <x:row r="968" spans="6:35" ht="16.5" customHeight="1">
      <x:c r="F968" s="36"/>
      <x:c r="G968" s="37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  <x:c r="AD968" s="2"/>
      <x:c r="AE968" s="2"/>
      <x:c r="AF968" s="2"/>
      <x:c r="AG968" s="2"/>
      <x:c r="AH968" s="2"/>
      <x:c r="AI968" s="2"/>
    </x:row>
    <x:row r="969" spans="6:35" ht="16.5" customHeight="1">
      <x:c r="F969" s="36"/>
      <x:c r="G969" s="37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  <x:c r="AD969" s="2"/>
      <x:c r="AE969" s="2"/>
      <x:c r="AF969" s="2"/>
      <x:c r="AG969" s="2"/>
      <x:c r="AH969" s="2"/>
      <x:c r="AI969" s="2"/>
    </x:row>
    <x:row r="970" spans="6:35" ht="16.5" customHeight="1">
      <x:c r="F970" s="36"/>
      <x:c r="G970" s="37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  <x:c r="AD970" s="2"/>
      <x:c r="AE970" s="2"/>
      <x:c r="AF970" s="2"/>
      <x:c r="AG970" s="2"/>
      <x:c r="AH970" s="2"/>
      <x:c r="AI970" s="2"/>
    </x:row>
    <x:row r="971" spans="6:35" ht="16.5" customHeight="1">
      <x:c r="F971" s="36"/>
      <x:c r="G971" s="37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  <x:c r="AD971" s="2"/>
      <x:c r="AE971" s="2"/>
      <x:c r="AF971" s="2"/>
      <x:c r="AG971" s="2"/>
      <x:c r="AH971" s="2"/>
      <x:c r="AI971" s="2"/>
    </x:row>
    <x:row r="972" spans="6:35" ht="16.5" customHeight="1">
      <x:c r="F972" s="36"/>
      <x:c r="G972" s="37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  <x:c r="AD972" s="2"/>
      <x:c r="AE972" s="2"/>
      <x:c r="AF972" s="2"/>
      <x:c r="AG972" s="2"/>
      <x:c r="AH972" s="2"/>
      <x:c r="AI972" s="2"/>
    </x:row>
    <x:row r="973" spans="6:35" ht="16.5" customHeight="1">
      <x:c r="F973" s="36"/>
      <x:c r="G973" s="37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  <x:c r="AD973" s="2"/>
      <x:c r="AE973" s="2"/>
      <x:c r="AF973" s="2"/>
      <x:c r="AG973" s="2"/>
      <x:c r="AH973" s="2"/>
      <x:c r="AI973" s="2"/>
    </x:row>
    <x:row r="974" spans="6:35" ht="16.5" customHeight="1">
      <x:c r="F974" s="36"/>
      <x:c r="G974" s="37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  <x:c r="AD974" s="2"/>
      <x:c r="AE974" s="2"/>
      <x:c r="AF974" s="2"/>
      <x:c r="AG974" s="2"/>
      <x:c r="AH974" s="2"/>
      <x:c r="AI974" s="2"/>
    </x:row>
    <x:row r="975" spans="6:35" ht="16.5" customHeight="1">
      <x:c r="F975" s="36"/>
      <x:c r="G975" s="37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  <x:c r="AD975" s="2"/>
      <x:c r="AE975" s="2"/>
      <x:c r="AF975" s="2"/>
      <x:c r="AG975" s="2"/>
      <x:c r="AH975" s="2"/>
      <x:c r="AI975" s="2"/>
    </x:row>
    <x:row r="976" spans="6:35" ht="16.5" customHeight="1">
      <x:c r="F976" s="36"/>
      <x:c r="G976" s="37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  <x:c r="AD976" s="2"/>
      <x:c r="AE976" s="2"/>
      <x:c r="AF976" s="2"/>
      <x:c r="AG976" s="2"/>
      <x:c r="AH976" s="2"/>
      <x:c r="AI976" s="2"/>
    </x:row>
    <x:row r="977" spans="6:35" ht="16.5" customHeight="1">
      <x:c r="F977" s="36"/>
      <x:c r="G977" s="37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  <x:c r="AD977" s="2"/>
      <x:c r="AE977" s="2"/>
      <x:c r="AF977" s="2"/>
      <x:c r="AG977" s="2"/>
      <x:c r="AH977" s="2"/>
      <x:c r="AI977" s="2"/>
    </x:row>
    <x:row r="978" spans="6:35" ht="16.5" customHeight="1">
      <x:c r="F978" s="36"/>
      <x:c r="G978" s="37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  <x:c r="AD978" s="2"/>
      <x:c r="AE978" s="2"/>
      <x:c r="AF978" s="2"/>
      <x:c r="AG978" s="2"/>
      <x:c r="AH978" s="2"/>
      <x:c r="AI978" s="2"/>
    </x:row>
    <x:row r="979" spans="6:35" ht="16.5" customHeight="1">
      <x:c r="F979" s="36"/>
      <x:c r="G979" s="37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  <x:c r="AD979" s="2"/>
      <x:c r="AE979" s="2"/>
      <x:c r="AF979" s="2"/>
      <x:c r="AG979" s="2"/>
      <x:c r="AH979" s="2"/>
      <x:c r="AI979" s="2"/>
    </x:row>
    <x:row r="980" spans="6:35" ht="16.5" customHeight="1">
      <x:c r="F980" s="36"/>
      <x:c r="G980" s="37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  <x:c r="AD980" s="2"/>
      <x:c r="AE980" s="2"/>
      <x:c r="AF980" s="2"/>
      <x:c r="AG980" s="2"/>
      <x:c r="AH980" s="2"/>
      <x:c r="AI980" s="2"/>
    </x:row>
    <x:row r="981" spans="6:35" ht="16.5" customHeight="1">
      <x:c r="F981" s="36"/>
      <x:c r="G981" s="37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  <x:c r="AD981" s="2"/>
      <x:c r="AE981" s="2"/>
      <x:c r="AF981" s="2"/>
      <x:c r="AG981" s="2"/>
      <x:c r="AH981" s="2"/>
      <x:c r="AI981" s="2"/>
    </x:row>
    <x:row r="982" spans="6:35" ht="16.5" customHeight="1">
      <x:c r="F982" s="36"/>
      <x:c r="G982" s="37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  <x:c r="AD982" s="2"/>
      <x:c r="AE982" s="2"/>
      <x:c r="AF982" s="2"/>
      <x:c r="AG982" s="2"/>
      <x:c r="AH982" s="2"/>
      <x:c r="AI982" s="2"/>
    </x:row>
    <x:row r="983" spans="6:35" ht="16.5" customHeight="1">
      <x:c r="F983" s="36"/>
      <x:c r="G983" s="37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  <x:c r="AD983" s="2"/>
      <x:c r="AE983" s="2"/>
      <x:c r="AF983" s="2"/>
      <x:c r="AG983" s="2"/>
      <x:c r="AH983" s="2"/>
      <x:c r="AI983" s="2"/>
    </x:row>
    <x:row r="984" spans="6:35" ht="16.5" customHeight="1">
      <x:c r="F984" s="36"/>
      <x:c r="G984" s="37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  <x:c r="AD984" s="2"/>
      <x:c r="AE984" s="2"/>
      <x:c r="AF984" s="2"/>
      <x:c r="AG984" s="2"/>
      <x:c r="AH984" s="2"/>
      <x:c r="AI984" s="2"/>
    </x:row>
    <x:row r="985" spans="6:35" ht="16.5" customHeight="1">
      <x:c r="F985" s="36"/>
      <x:c r="G985" s="37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  <x:c r="AD985" s="2"/>
      <x:c r="AE985" s="2"/>
      <x:c r="AF985" s="2"/>
      <x:c r="AG985" s="2"/>
      <x:c r="AH985" s="2"/>
      <x:c r="AI985" s="2"/>
    </x:row>
    <x:row r="986" spans="6:35" ht="16.5" customHeight="1">
      <x:c r="F986" s="36"/>
      <x:c r="G986" s="37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  <x:c r="AD986" s="2"/>
      <x:c r="AE986" s="2"/>
      <x:c r="AF986" s="2"/>
      <x:c r="AG986" s="2"/>
      <x:c r="AH986" s="2"/>
      <x:c r="AI986" s="2"/>
    </x:row>
    <x:row r="987" spans="6:35" ht="16.5" customHeight="1">
      <x:c r="F987" s="36"/>
      <x:c r="G987" s="37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  <x:c r="AD987" s="2"/>
      <x:c r="AE987" s="2"/>
      <x:c r="AF987" s="2"/>
      <x:c r="AG987" s="2"/>
      <x:c r="AH987" s="2"/>
      <x:c r="AI987" s="2"/>
    </x:row>
    <x:row r="988" spans="6:35" ht="16.5" customHeight="1">
      <x:c r="F988" s="36"/>
      <x:c r="G988" s="37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  <x:c r="AD988" s="2"/>
      <x:c r="AE988" s="2"/>
      <x:c r="AF988" s="2"/>
      <x:c r="AG988" s="2"/>
      <x:c r="AH988" s="2"/>
      <x:c r="AI988" s="2"/>
    </x:row>
    <x:row r="989" spans="6:35" ht="16.5" customHeight="1">
      <x:c r="F989" s="36"/>
      <x:c r="G989" s="37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  <x:c r="AD989" s="2"/>
      <x:c r="AE989" s="2"/>
      <x:c r="AF989" s="2"/>
      <x:c r="AG989" s="2"/>
      <x:c r="AH989" s="2"/>
      <x:c r="AI989" s="2"/>
    </x:row>
    <x:row r="990" spans="6:35" ht="16.5" customHeight="1">
      <x:c r="F990" s="36"/>
      <x:c r="G990" s="37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  <x:c r="AD990" s="2"/>
      <x:c r="AE990" s="2"/>
      <x:c r="AF990" s="2"/>
      <x:c r="AG990" s="2"/>
      <x:c r="AH990" s="2"/>
      <x:c r="AI990" s="2"/>
    </x:row>
    <x:row r="991" spans="6:35" ht="16.5" customHeight="1">
      <x:c r="F991" s="36"/>
      <x:c r="G991" s="37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  <x:c r="AD991" s="2"/>
      <x:c r="AE991" s="2"/>
      <x:c r="AF991" s="2"/>
      <x:c r="AG991" s="2"/>
      <x:c r="AH991" s="2"/>
      <x:c r="AI991" s="2"/>
    </x:row>
    <x:row r="992" spans="6:35" ht="16.5" customHeight="1">
      <x:c r="F992" s="36"/>
      <x:c r="G992" s="37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  <x:c r="AD992" s="2"/>
      <x:c r="AE992" s="2"/>
      <x:c r="AF992" s="2"/>
      <x:c r="AG992" s="2"/>
      <x:c r="AH992" s="2"/>
      <x:c r="AI992" s="2"/>
    </x:row>
    <x:row r="993" spans="6:35" ht="16.5" customHeight="1">
      <x:c r="F993" s="36"/>
      <x:c r="G993" s="37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  <x:c r="AD993" s="2"/>
      <x:c r="AE993" s="2"/>
      <x:c r="AF993" s="2"/>
      <x:c r="AG993" s="2"/>
      <x:c r="AH993" s="2"/>
      <x:c r="AI993" s="2"/>
    </x:row>
    <x:row r="994" spans="6:35" ht="16.5" customHeight="1">
      <x:c r="F994" s="36"/>
      <x:c r="G994" s="37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  <x:c r="AD994" s="2"/>
      <x:c r="AE994" s="2"/>
      <x:c r="AF994" s="2"/>
      <x:c r="AG994" s="2"/>
      <x:c r="AH994" s="2"/>
      <x:c r="AI994" s="2"/>
    </x:row>
    <x:row r="995" spans="6:35" ht="16.5" customHeight="1">
      <x:c r="F995" s="36"/>
      <x:c r="G995" s="37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  <x:c r="AD995" s="2"/>
      <x:c r="AE995" s="2"/>
      <x:c r="AF995" s="2"/>
      <x:c r="AG995" s="2"/>
      <x:c r="AH995" s="2"/>
      <x:c r="AI995" s="2"/>
    </x:row>
    <x:row r="996" spans="6:35" ht="16.5" customHeight="1">
      <x:c r="F996" s="36"/>
      <x:c r="G996" s="37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  <x:c r="AD996" s="2"/>
      <x:c r="AE996" s="2"/>
      <x:c r="AF996" s="2"/>
      <x:c r="AG996" s="2"/>
      <x:c r="AH996" s="2"/>
      <x:c r="AI996" s="2"/>
    </x:row>
    <x:row r="997" spans="6:35" ht="16.5" customHeight="1">
      <x:c r="F997" s="36"/>
      <x:c r="G997" s="37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  <x:c r="AA997" s="2"/>
      <x:c r="AB997" s="2"/>
      <x:c r="AC997" s="2"/>
      <x:c r="AD997" s="2"/>
      <x:c r="AE997" s="2"/>
      <x:c r="AF997" s="2"/>
      <x:c r="AG997" s="2"/>
      <x:c r="AH997" s="2"/>
      <x:c r="AI997" s="2"/>
    </x:row>
    <x:row r="998" spans="6:35" ht="16.5" customHeight="1">
      <x:c r="F998" s="36"/>
      <x:c r="G998" s="37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  <x:c r="AA998" s="2"/>
      <x:c r="AB998" s="2"/>
      <x:c r="AC998" s="2"/>
      <x:c r="AD998" s="2"/>
      <x:c r="AE998" s="2"/>
      <x:c r="AF998" s="2"/>
      <x:c r="AG998" s="2"/>
      <x:c r="AH998" s="2"/>
      <x:c r="AI998" s="2"/>
    </x:row>
    <x:row r="999" spans="6:35" ht="16.5" customHeight="1">
      <x:c r="F999" s="36"/>
      <x:c r="G999" s="37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  <x:c r="AA999" s="2"/>
      <x:c r="AB999" s="2"/>
      <x:c r="AC999" s="2"/>
      <x:c r="AD999" s="2"/>
      <x:c r="AE999" s="2"/>
      <x:c r="AF999" s="2"/>
      <x:c r="AG999" s="2"/>
      <x:c r="AH999" s="2"/>
      <x:c r="AI999" s="2"/>
    </x:row>
    <x:row r="1000" spans="6:35" ht="16.5" customHeight="1">
      <x:c r="F1000" s="36"/>
      <x:c r="G1000" s="37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  <x:c r="AA1000" s="2"/>
      <x:c r="AB1000" s="2"/>
      <x:c r="AC1000" s="2"/>
      <x:c r="AD1000" s="2"/>
      <x:c r="AE1000" s="2"/>
      <x:c r="AF1000" s="2"/>
      <x:c r="AG1000" s="2"/>
      <x:c r="AH1000" s="2"/>
      <x:c r="AI1000" s="2"/>
    </x:row>
  </x:sheetData>
  <x:mergeCells count="21">
    <x:mergeCell ref="A1:D2"/>
    <x:mergeCell ref="E1:G1"/>
    <x:mergeCell ref="A3:A5"/>
    <x:mergeCell ref="B3:B5"/>
    <x:mergeCell ref="C3:C5"/>
    <x:mergeCell ref="D3:D5"/>
    <x:mergeCell ref="E3:E5"/>
    <x:mergeCell ref="F3:F5"/>
    <x:mergeCell ref="G3:G5"/>
    <x:mergeCell ref="H3:AI3"/>
    <x:mergeCell ref="H5:N5"/>
    <x:mergeCell ref="O5:U5"/>
    <x:mergeCell ref="V5:AB5"/>
    <x:mergeCell ref="AC5:AI5"/>
    <x:mergeCell ref="A7:A14"/>
    <x:mergeCell ref="A15:A22"/>
    <x:mergeCell ref="A23:A30"/>
    <x:mergeCell ref="A31:A38"/>
    <x:mergeCell ref="A39:A46"/>
    <x:mergeCell ref="A47:A54"/>
    <x:mergeCell ref="A55:A62"/>
  </x:mergeCells>
  <x:conditionalFormatting sqref="H7:AI14">
    <x:cfRule type="cellIs" dxfId="0" priority="2" operator="equal">
      <x:formula>" "</x:formula>
    </x:cfRule>
  </x:conditionalFormatting>
  <x:conditionalFormatting sqref="H15:AI22">
    <x:cfRule type="cellIs" dxfId="1" priority="3" operator="equal">
      <x:formula>" "</x:formula>
    </x:cfRule>
  </x:conditionalFormatting>
  <x:conditionalFormatting sqref="H23:AI30">
    <x:cfRule type="cellIs" dxfId="2" priority="4" operator="equal">
      <x:formula>" "</x:formula>
    </x:cfRule>
  </x:conditionalFormatting>
  <x:conditionalFormatting sqref="H31:AI38">
    <x:cfRule type="cellIs" dxfId="3" priority="5" operator="equal">
      <x:formula>" "</x:formula>
    </x:cfRule>
  </x:conditionalFormatting>
  <x:conditionalFormatting sqref="H39:AI46">
    <x:cfRule type="cellIs" dxfId="4" priority="6" operator="equal">
      <x:formula>" "</x:formula>
    </x:cfRule>
  </x:conditionalFormatting>
  <x:conditionalFormatting sqref="H55:AI62">
    <x:cfRule type="cellIs" dxfId="5" priority="7" operator="equal">
      <x:formula>" "</x:formula>
    </x:cfRule>
  </x:conditionalFormatting>
  <x:conditionalFormatting sqref="H47:AI54">
    <x:cfRule type="cellIs" dxfId="6" priority="8" operator="equal">
      <x:formula>" "</x:formula>
    </x:cfRule>
  </x:conditionalFormatting>
  <x:dataValidations count="1">
    <x:dataValidation type="list" allowBlank="1" showErrorMessage="1" sqref="G7:G1000">
      <x:formula1>$E$2:$G$2</x:formula1>
    </x:dataValidation>
  </x:dataValidations>
  <x:printOptions horizontalCentered="1" verticalCentered="0" headings="0" gridLines="0" gridLinesSet="1"/>
  <x:pageMargins left="0.39027777314186096" right="0.39027777314186096" top="0.59027779102325439" bottom="0.39027777314186096" header="0.51166665554046631" footer="0.51166665554046631"/>
  <x:pageSetup paperSize="9" scale="80" firstPageNumber="1" fitToWidth="1" fitToHeight="1" orientation="landscape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Jeong</dc:creator>
  <cp:lastModifiedBy>user</cp:lastModifiedBy>
  <cp:revision>7</cp:revision>
  <dcterms:created xsi:type="dcterms:W3CDTF">2021-04-08T15:04:21.817</dcterms:created>
  <dcterms:modified xsi:type="dcterms:W3CDTF">2021-04-08T15:08:29.583</dcterms:modified>
  <cp:version>0906.0200.01</cp:version>
</cp:coreProperties>
</file>