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eepammishra/Documents/GitHub/cl-campaign-setup/"/>
    </mc:Choice>
  </mc:AlternateContent>
  <xr:revisionPtr revIDLastSave="0" documentId="13_ncr:1_{1B41238B-794A-6B40-8A3F-8A45C00EFFAC}" xr6:coauthVersionLast="47" xr6:coauthVersionMax="47" xr10:uidLastSave="{00000000-0000-0000-0000-000000000000}"/>
  <bookViews>
    <workbookView xWindow="1700" yWindow="560" windowWidth="26620" windowHeight="15800" xr2:uid="{0FD65503-D45E-AF45-AD48-6971D1F3FBB8}"/>
  </bookViews>
  <sheets>
    <sheet name="buyside-list" sheetId="22" r:id="rId1"/>
    <sheet name="settings" sheetId="4" r:id="rId2"/>
    <sheet name="camp_users" sheetId="23" r:id="rId3"/>
    <sheet name="sellside-questions" sheetId="12" r:id="rId4"/>
    <sheet name="buyside-questions" sheetId="11" r:id="rId5"/>
    <sheet name="personas" sheetId="19" r:id="rId6"/>
    <sheet name="case_studies" sheetId="27" r:id="rId7"/>
  </sheets>
  <definedNames>
    <definedName name="company">settings!#REF!</definedName>
    <definedName name="company_name">settings!$C$3</definedName>
    <definedName name="function_1">settings!$C$16</definedName>
    <definedName name="function_2">settings!$C$17</definedName>
    <definedName name="function_3">settings!$C$18</definedName>
    <definedName name="function_4">settings!$C$19</definedName>
    <definedName name="function_5">settings!$C$20</definedName>
    <definedName name="function1">settings!#REF!</definedName>
    <definedName name="function2">settings!#REF!</definedName>
    <definedName name="function3">settings!#REF!</definedName>
    <definedName name="function4">settings!#REF!</definedName>
    <definedName name="function5">settings!#REF!</definedName>
    <definedName name="industry_1">settings!$C$11</definedName>
    <definedName name="industry_2">settings!$C$12</definedName>
    <definedName name="industry_3">settings!$C$13</definedName>
    <definedName name="industry_4">settings!$C$14</definedName>
    <definedName name="industry_5">settings!$C$15</definedName>
    <definedName name="industry1">settings!#REF!</definedName>
    <definedName name="industry2">settings!#REF!</definedName>
    <definedName name="industry3">settings!#REF!</definedName>
    <definedName name="industry4">settings!#REF!</definedName>
    <definedName name="industry5">settings!#REF!</definedName>
    <definedName name="ndustry_2">settings!#REF!</definedName>
    <definedName name="offering1">settings!#REF!</definedName>
    <definedName name="offering2">settings!#REF!</definedName>
    <definedName name="offering3">settings!#REF!</definedName>
    <definedName name="product_category">settings!$C$7</definedName>
    <definedName name="product_name">settings!$C$6</definedName>
    <definedName name="sub_category1">settings!$C$8</definedName>
    <definedName name="sub_category2">settings!$C$9</definedName>
    <definedName name="sub_category3">settings!$C$10</definedName>
    <definedName name="TechKeyword1">settings!#REF!</definedName>
    <definedName name="TechKeyword2">settings!#REF!</definedName>
    <definedName name="TechKeyword3">settings!#REF!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<sst xmlns="http://schemas.openxmlformats.org/spreadsheetml/2006/main" count="191" uniqueCount="144">
  <si>
    <t>s-no</t>
  </si>
  <si>
    <t>company</t>
  </si>
  <si>
    <t>title</t>
  </si>
  <si>
    <t>location</t>
  </si>
  <si>
    <t>email</t>
  </si>
  <si>
    <t>phone</t>
  </si>
  <si>
    <t>industry</t>
  </si>
  <si>
    <t>function</t>
  </si>
  <si>
    <t>linkedin</t>
  </si>
  <si>
    <t>category</t>
  </si>
  <si>
    <t>setting</t>
  </si>
  <si>
    <t>value</t>
  </si>
  <si>
    <t>Operations</t>
  </si>
  <si>
    <t>Strategy</t>
  </si>
  <si>
    <t>Sales</t>
  </si>
  <si>
    <t>self_introduction</t>
  </si>
  <si>
    <t>buyer_values</t>
  </si>
  <si>
    <t>buyer_awards</t>
  </si>
  <si>
    <t>buyer_investments</t>
  </si>
  <si>
    <t>"Give a short introduction to the company {company_name}  in 50 words. Only include information with available references."</t>
  </si>
  <si>
    <t>industry_1</t>
  </si>
  <si>
    <t>industry_2</t>
  </si>
  <si>
    <t>industry_3</t>
  </si>
  <si>
    <t>industry_4</t>
  </si>
  <si>
    <t>industry_5</t>
  </si>
  <si>
    <t>function_1</t>
  </si>
  <si>
    <t>function_2</t>
  </si>
  <si>
    <t>function_3</t>
  </si>
  <si>
    <t>function_4</t>
  </si>
  <si>
    <t>function_5</t>
  </si>
  <si>
    <t>product_name</t>
  </si>
  <si>
    <t>product_category</t>
  </si>
  <si>
    <t>sub_category1</t>
  </si>
  <si>
    <t>sub_category2</t>
  </si>
  <si>
    <t>sub_category3</t>
  </si>
  <si>
    <t>Customer Support</t>
  </si>
  <si>
    <t>Finance</t>
  </si>
  <si>
    <t>website</t>
  </si>
  <si>
    <t>Marketing</t>
  </si>
  <si>
    <t>Human Resource</t>
  </si>
  <si>
    <t>Information Technology</t>
  </si>
  <si>
    <t>banking</t>
  </si>
  <si>
    <t>agent-One-ID</t>
  </si>
  <si>
    <t>agent-Two-ID</t>
  </si>
  <si>
    <t>agent-Three-ID</t>
  </si>
  <si>
    <t>agent-Four-ID</t>
  </si>
  <si>
    <t>agent-Five-ID</t>
  </si>
  <si>
    <t>agent-Six-ID</t>
  </si>
  <si>
    <t>agent-Seven-ID</t>
  </si>
  <si>
    <t>agent-Eight-ID</t>
  </si>
  <si>
    <t>agent-Nine-ID</t>
  </si>
  <si>
    <t>agent-Ten-ID</t>
  </si>
  <si>
    <t>valueprop_industry</t>
  </si>
  <si>
    <t>valueprop_persona</t>
  </si>
  <si>
    <t>casestudy_industry</t>
  </si>
  <si>
    <t>casestudy_function</t>
  </si>
  <si>
    <t>campaign_name</t>
  </si>
  <si>
    <t>f_name</t>
  </si>
  <si>
    <t>l_name</t>
  </si>
  <si>
    <t>id</t>
  </si>
  <si>
    <t>user_email</t>
  </si>
  <si>
    <t>user_queueID</t>
  </si>
  <si>
    <t>amazon-connect-unique-queueARN</t>
  </si>
  <si>
    <t>abc@test.com</t>
  </si>
  <si>
    <t>abc1@test.com</t>
  </si>
  <si>
    <t>456@test.com</t>
  </si>
  <si>
    <t>789@test.com</t>
  </si>
  <si>
    <t>dec@test.com</t>
  </si>
  <si>
    <t>jan@test.com</t>
  </si>
  <si>
    <t>feb@test.com</t>
  </si>
  <si>
    <t>mark@test.com</t>
  </si>
  <si>
    <t>april@test.com</t>
  </si>
  <si>
    <t>may@test.com</t>
  </si>
  <si>
    <t>product_id</t>
  </si>
  <si>
    <t>buyside_q1</t>
  </si>
  <si>
    <t>buyside_q2</t>
  </si>
  <si>
    <t>buyside_q3</t>
  </si>
  <si>
    <t>buyside_q4</t>
  </si>
  <si>
    <t>buyside_q5</t>
  </si>
  <si>
    <t>buyside_q6</t>
  </si>
  <si>
    <t>buyside_q7</t>
  </si>
  <si>
    <t>buyside_q8</t>
  </si>
  <si>
    <t>buyside_q9</t>
  </si>
  <si>
    <t>sellside_q1</t>
  </si>
  <si>
    <t>sellside_q2</t>
  </si>
  <si>
    <t>sellside_q3</t>
  </si>
  <si>
    <t>sellside_q4</t>
  </si>
  <si>
    <t>sellside_q5</t>
  </si>
  <si>
    <t>detail</t>
  </si>
  <si>
    <t>password</t>
  </si>
  <si>
    <t>password_hint</t>
  </si>
  <si>
    <t>test@123</t>
  </si>
  <si>
    <t>Chief Technology Officer</t>
  </si>
  <si>
    <t>Insurance</t>
  </si>
  <si>
    <t>email_campaign1</t>
  </si>
  <si>
    <t>Khan</t>
  </si>
  <si>
    <t>Idaho Central Credit Union</t>
  </si>
  <si>
    <t>technology</t>
  </si>
  <si>
    <t>https://www.linkedin.com/in/ACwAAAF8Lr8BZDaUjoOB5K5UtiSTcF2bADPRFYE</t>
  </si>
  <si>
    <t>lending</t>
  </si>
  <si>
    <t>Aamir</t>
  </si>
  <si>
    <t>www.iccu.com</t>
  </si>
  <si>
    <t>Palo Alto</t>
  </si>
  <si>
    <t>akhan@iccu.com</t>
  </si>
  <si>
    <t>(208) 239-7444</t>
  </si>
  <si>
    <t>website_priority</t>
  </si>
  <si>
    <t>ceo_priority</t>
  </si>
  <si>
    <t>annualreport_priority</t>
  </si>
  <si>
    <t>linkedin_post</t>
  </si>
  <si>
    <t>digital transformation</t>
  </si>
  <si>
    <t>information technology</t>
  </si>
  <si>
    <t>cloud services</t>
  </si>
  <si>
    <t>product engineering services</t>
  </si>
  <si>
    <t>persona_news</t>
  </si>
  <si>
    <t>company_news</t>
  </si>
  <si>
    <t>financial services</t>
  </si>
  <si>
    <t>mortgage</t>
  </si>
  <si>
    <t>"Visionet transformed accounts payable processes for a global commercial vehicle manufacturer,"\
                        "achieving 95% automation of invoices and a 50% reduction in operating costs. The"\
                        "implementation was completed in just four months, featuring advanced digitization and vendor"\
                        "satisfaction tools."</t>
  </si>
  <si>
    <t>"Visionet reduced invoice processing time by 90% for a leading auto component manufacturing"\
                    "firm through accounts payable centralization. With 95% automation of repetitive tasks and a"\
                    "3-day invoice processing turnaround, Visionet enabled timely processing, unlocking early-"\
                    "pay discount options from suppliers and reducing FTEs by 80%."</t>
  </si>
  <si>
    <t>"Visionet recently transformed Accounts Payable for a leading automotive component"\
                    "manufacturer. Through integration of multiple ERP systems, and business process consolidation,"\
                    "Visionet helped reduce cost of operations by 46% and TAT by 62%."</t>
  </si>
  <si>
    <t>"Visionet delivered actionable spend analytics for a leading global fast-food chain in APAC. By"\
                    "deploying automation and BOTs, they provided complete visibility into enterprise purchase data, "\
                    "reduced FTEs by over 50%, and facilitated agile decision-making through enhanced business"\
                    "intelligence."</t>
  </si>
  <si>
    <t>"Visionet centralized accounts payable processes for a leading manufacturer of consumer"\
                    "electrical goods, reducing operational costs by 40%. The solution featured decentralized"\
                    "scanning, data extraction using AI/ML, and a three-way match database integration, improving"\
                    "booking cycles by 99.5%."</t>
  </si>
  <si>
    <t>study-no</t>
  </si>
  <si>
    <t>case_study_1</t>
  </si>
  <si>
    <t>case_study_2</t>
  </si>
  <si>
    <t>case_study_3</t>
  </si>
  <si>
    <t>case_study_4</t>
  </si>
  <si>
    <t>case_study_5</t>
  </si>
  <si>
    <t>Visionet</t>
  </si>
  <si>
    <t>www.visionet.com</t>
  </si>
  <si>
    <t>case_study_id</t>
  </si>
  <si>
    <t>"Describe in 50 words, the value the company {company_name} offers to  {industry_type} industry"</t>
  </si>
  <si>
    <t>"Describe in 50 words, the work the company {company_name} does"</t>
  </si>
  <si>
    <t>"Describe in 50 words any customer of the company {company_name} ."</t>
  </si>
  <si>
    <t>"Describe in 50 words any customer of the company {company_name} "</t>
  </si>
  <si>
    <t>In 50 words or less, Cite one latest news item about {buyer_company}</t>
  </si>
  <si>
    <t xml:space="preserve">In 50 words or less, Find one business priority of the company {buyer_company} </t>
  </si>
  <si>
    <t xml:space="preserve">In 50 words or less, Find one quote made by the current CEO of the company {buyer_company} </t>
  </si>
  <si>
    <t xml:space="preserve">In 50 words or less, Find one investment related to {product_category} made by {buyer_company} </t>
  </si>
  <si>
    <t xml:space="preserve">In 50 words or less, Find one business priority related to {product_category} stated in the website {buyer_website}. </t>
  </si>
  <si>
    <t xml:space="preserve">In 50 words or less, Find one leadership value stated in the website {buyer_website}. </t>
  </si>
  <si>
    <t xml:space="preserve">In 50 words or less, Find one recognition or leadership award given to {buyer_company} in 2023 or 2024. </t>
  </si>
  <si>
    <t>In 50 words or less, cite one news about {buyer_company}</t>
  </si>
  <si>
    <t>In 50 words or less, Cite one latest news of {buyer_company}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</si>
</sst>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Menlo"/>
      <family val="2"/>
    </font>
    <font>
      <sz val="14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B050"/>
      <name val="Calibri"/>
      <family val="2"/>
      <scheme val="minor"/>
    </font>
    <font>
      <sz val="8"/>
      <name val="Calibri"/>
      <family val="2"/>
      <scheme val="minor"/>
    </font>
    <font>
      <sz val="13"/>
      <color theme="1"/>
      <name val="Helvetica Neue"/>
      <family val="2"/>
    </font>
    <font>
      <sz val="12"/>
      <color rgb="FFCE9178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1" fillId="0" borderId="0" xfId="2"/>
    <xf numFmtId="0" fontId="1" fillId="0" borderId="1" xfId="2" applyBorder="1" applyAlignment="1">
      <alignment wrapText="1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8" fillId="0" borderId="0" xfId="0" applyFont="1"/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1" fillId="0" borderId="0" xfId="2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1" fillId="0" borderId="0" xfId="2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/>
  </cellXfs>
  <cellStyles count="3">
    <cellStyle name="Hyperlink" xfId="2" builtinId="8"/>
    <cellStyle name="Hyperlink 2" xfId="1" xr:uid="{75372E07-223E-C642-9CFD-E5367E0F70A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isionet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ark@test.com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test@123" TargetMode="External"/><Relationship Id="rId26" Type="http://schemas.openxmlformats.org/officeDocument/2006/relationships/hyperlink" Target="mailto:test@123" TargetMode="External"/><Relationship Id="rId3" Type="http://schemas.openxmlformats.org/officeDocument/2006/relationships/hyperlink" Target="mailto:456@test.com" TargetMode="External"/><Relationship Id="rId21" Type="http://schemas.openxmlformats.org/officeDocument/2006/relationships/hyperlink" Target="mailto:test@123" TargetMode="External"/><Relationship Id="rId7" Type="http://schemas.openxmlformats.org/officeDocument/2006/relationships/hyperlink" Target="mailto:feb@test.com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test@123" TargetMode="External"/><Relationship Id="rId25" Type="http://schemas.openxmlformats.org/officeDocument/2006/relationships/hyperlink" Target="mailto:test@123" TargetMode="External"/><Relationship Id="rId2" Type="http://schemas.openxmlformats.org/officeDocument/2006/relationships/hyperlink" Target="mailto:abc1@test.com" TargetMode="External"/><Relationship Id="rId16" Type="http://schemas.openxmlformats.org/officeDocument/2006/relationships/hyperlink" Target="mailto:test@123" TargetMode="External"/><Relationship Id="rId20" Type="http://schemas.openxmlformats.org/officeDocument/2006/relationships/hyperlink" Target="mailto:test@123" TargetMode="External"/><Relationship Id="rId29" Type="http://schemas.openxmlformats.org/officeDocument/2006/relationships/hyperlink" Target="mailto:test@123" TargetMode="External"/><Relationship Id="rId1" Type="http://schemas.openxmlformats.org/officeDocument/2006/relationships/hyperlink" Target="mailto:abc@test.com" TargetMode="External"/><Relationship Id="rId6" Type="http://schemas.openxmlformats.org/officeDocument/2006/relationships/hyperlink" Target="mailto:jan@test.com" TargetMode="External"/><Relationship Id="rId11" Type="http://schemas.openxmlformats.org/officeDocument/2006/relationships/hyperlink" Target="mailto:test@123" TargetMode="External"/><Relationship Id="rId24" Type="http://schemas.openxmlformats.org/officeDocument/2006/relationships/hyperlink" Target="mailto:test@123" TargetMode="External"/><Relationship Id="rId5" Type="http://schemas.openxmlformats.org/officeDocument/2006/relationships/hyperlink" Target="mailto:dec@test.com" TargetMode="External"/><Relationship Id="rId15" Type="http://schemas.openxmlformats.org/officeDocument/2006/relationships/hyperlink" Target="mailto:test@123" TargetMode="External"/><Relationship Id="rId23" Type="http://schemas.openxmlformats.org/officeDocument/2006/relationships/hyperlink" Target="mailto:test@123" TargetMode="External"/><Relationship Id="rId28" Type="http://schemas.openxmlformats.org/officeDocument/2006/relationships/hyperlink" Target="mailto:test@123" TargetMode="External"/><Relationship Id="rId10" Type="http://schemas.openxmlformats.org/officeDocument/2006/relationships/hyperlink" Target="mailto:may@test.com" TargetMode="External"/><Relationship Id="rId19" Type="http://schemas.openxmlformats.org/officeDocument/2006/relationships/hyperlink" Target="mailto:test@123" TargetMode="External"/><Relationship Id="rId4" Type="http://schemas.openxmlformats.org/officeDocument/2006/relationships/hyperlink" Target="mailto:789@test.com" TargetMode="External"/><Relationship Id="rId9" Type="http://schemas.openxmlformats.org/officeDocument/2006/relationships/hyperlink" Target="mailto:april@test.com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test@123" TargetMode="External"/><Relationship Id="rId27" Type="http://schemas.openxmlformats.org/officeDocument/2006/relationships/hyperlink" Target="mailto:test@123" TargetMode="External"/><Relationship Id="rId30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5690-E9EE-CE42-905C-DD1AFC5E4A47}">
  <dimension ref="A1:M21"/>
  <sheetViews>
    <sheetView tabSelected="1" workbookViewId="0">
      <selection activeCell="M2" sqref="M2"/>
    </sheetView>
  </sheetViews>
  <sheetFormatPr baseColWidth="10" defaultColWidth="11" defaultRowHeight="16" x14ac:dyDescent="0.2"/>
  <cols>
    <col min="1" max="1" width="6.1640625" style="3" customWidth="1"/>
    <col min="2" max="2" width="79" style="1" customWidth="1"/>
    <col min="3" max="3" width="21.6640625" style="1" customWidth="1"/>
    <col min="4" max="4" width="27.6640625" style="1" customWidth="1"/>
    <col min="5" max="5" width="25" style="1" bestFit="1" customWidth="1"/>
    <col min="6" max="6" width="37.5" style="1" customWidth="1"/>
    <col min="7" max="7" width="29" style="1" customWidth="1"/>
    <col min="8" max="8" width="26" style="1" customWidth="1"/>
    <col min="9" max="9" width="22.6640625" style="1" bestFit="1" customWidth="1"/>
    <col min="10" max="10" width="12.5" style="1" bestFit="1" customWidth="1"/>
    <col min="11" max="11" width="31.83203125" style="1" customWidth="1"/>
    <col min="12" max="12" width="32.5" style="1" customWidth="1"/>
    <col min="13" max="13" width="26.5" style="1" customWidth="1"/>
    <col min="14" max="16384" width="11" style="1"/>
  </cols>
  <sheetData>
    <row r="1" spans="1:13" customFormat="1" ht="19" x14ac:dyDescent="0.25">
      <c r="A1" s="10" t="s">
        <v>59</v>
      </c>
      <c r="B1" s="10" t="s">
        <v>8</v>
      </c>
      <c r="C1" s="10" t="s">
        <v>57</v>
      </c>
      <c r="D1" s="10" t="s">
        <v>58</v>
      </c>
      <c r="E1" s="10" t="s">
        <v>1</v>
      </c>
      <c r="F1" s="10" t="s">
        <v>37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130</v>
      </c>
    </row>
    <row r="2" spans="1:13" ht="34" x14ac:dyDescent="0.2">
      <c r="A2" s="5">
        <v>1</v>
      </c>
      <c r="B2" s="5" t="s">
        <v>98</v>
      </c>
      <c r="C2" s="5" t="s">
        <v>100</v>
      </c>
      <c r="D2" s="5" t="s">
        <v>95</v>
      </c>
      <c r="E2" s="5" t="s">
        <v>96</v>
      </c>
      <c r="F2" s="5" t="s">
        <v>101</v>
      </c>
      <c r="G2" s="5" t="s">
        <v>92</v>
      </c>
      <c r="H2" s="5" t="s">
        <v>102</v>
      </c>
      <c r="I2" s="5" t="s">
        <v>103</v>
      </c>
      <c r="J2" s="5" t="s">
        <v>104</v>
      </c>
      <c r="K2" s="5" t="s">
        <v>41</v>
      </c>
      <c r="L2" s="5" t="s">
        <v>97</v>
      </c>
      <c r="M2" s="5" t="s">
        <v>124</v>
      </c>
    </row>
    <row r="3" spans="1:13" x14ac:dyDescent="0.2">
      <c r="A3" s="2"/>
      <c r="B3" s="5"/>
      <c r="C3" s="5"/>
      <c r="D3" s="5"/>
      <c r="E3" s="5"/>
      <c r="F3" s="8"/>
      <c r="G3" s="5"/>
      <c r="H3" s="5"/>
      <c r="I3" s="5"/>
      <c r="J3" s="5"/>
      <c r="K3" s="5"/>
      <c r="L3" s="7"/>
    </row>
    <row r="4" spans="1:13" x14ac:dyDescent="0.2">
      <c r="A4" s="2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3" x14ac:dyDescent="0.2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3" x14ac:dyDescent="0.2">
      <c r="A6" s="2"/>
      <c r="B6" s="5"/>
      <c r="C6" s="5"/>
      <c r="D6" s="5"/>
      <c r="E6" s="5"/>
      <c r="F6" s="8"/>
      <c r="G6" s="5"/>
      <c r="H6" s="5"/>
      <c r="I6" s="5"/>
      <c r="J6" s="5"/>
      <c r="K6" s="5"/>
      <c r="L6" s="5"/>
    </row>
    <row r="7" spans="1:13" x14ac:dyDescent="0.2">
      <c r="A7" s="2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3" x14ac:dyDescent="0.2">
      <c r="A8" s="2"/>
      <c r="B8" s="5"/>
      <c r="C8" s="5"/>
      <c r="D8" s="5"/>
      <c r="E8" s="5"/>
      <c r="F8" s="8"/>
      <c r="G8" s="5"/>
      <c r="H8" s="5"/>
      <c r="I8" s="5"/>
      <c r="J8" s="5"/>
      <c r="K8" s="5"/>
      <c r="L8" s="5"/>
    </row>
    <row r="9" spans="1:13" x14ac:dyDescent="0.2">
      <c r="A9" s="2"/>
      <c r="B9" s="5"/>
      <c r="C9" s="5"/>
      <c r="D9" s="5"/>
      <c r="E9" s="5"/>
      <c r="F9" s="8"/>
      <c r="G9" s="5"/>
      <c r="H9" s="5"/>
      <c r="I9" s="5"/>
      <c r="J9" s="5"/>
      <c r="K9" s="5"/>
      <c r="L9" s="5"/>
    </row>
    <row r="10" spans="1:13" x14ac:dyDescent="0.2">
      <c r="A10" s="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3" x14ac:dyDescent="0.2">
      <c r="A11" s="2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3" x14ac:dyDescent="0.2">
      <c r="A12" s="2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3" x14ac:dyDescent="0.2">
      <c r="A13" s="2"/>
      <c r="B13" s="5"/>
      <c r="C13" s="5"/>
      <c r="D13" s="5"/>
      <c r="E13" s="5"/>
      <c r="F13" s="9"/>
      <c r="G13" s="5"/>
      <c r="H13" s="5"/>
      <c r="I13" s="5"/>
      <c r="J13" s="5"/>
      <c r="K13" s="5"/>
      <c r="L13" s="5"/>
    </row>
    <row r="14" spans="1:13" x14ac:dyDescent="0.2">
      <c r="A14" s="2"/>
      <c r="B14" s="5"/>
      <c r="C14" s="5"/>
      <c r="D14" s="5"/>
      <c r="E14" s="5"/>
      <c r="F14" s="9"/>
      <c r="G14" s="5"/>
      <c r="H14" s="5"/>
      <c r="I14" s="5"/>
      <c r="J14" s="5"/>
      <c r="K14" s="5"/>
      <c r="L14" s="5"/>
    </row>
    <row r="15" spans="1:13" x14ac:dyDescent="0.2">
      <c r="A15" s="2"/>
      <c r="B15" s="5"/>
      <c r="C15" s="5"/>
      <c r="D15" s="5"/>
      <c r="E15" s="5"/>
      <c r="F15" s="9"/>
      <c r="G15" s="5"/>
      <c r="H15" s="5"/>
      <c r="I15" s="5"/>
      <c r="J15" s="5"/>
      <c r="K15" s="5"/>
      <c r="L15" s="7"/>
    </row>
    <row r="16" spans="1:13" x14ac:dyDescent="0.2">
      <c r="A16" s="2"/>
      <c r="B16" s="5"/>
      <c r="C16" s="5"/>
      <c r="D16" s="5"/>
      <c r="E16" s="5"/>
      <c r="F16" s="9"/>
      <c r="G16" s="5"/>
      <c r="H16" s="5"/>
      <c r="I16" s="5"/>
      <c r="J16" s="5"/>
      <c r="K16" s="5"/>
      <c r="L16" s="7"/>
    </row>
    <row r="17" spans="1:12" x14ac:dyDescent="0.2">
      <c r="A17" s="2"/>
      <c r="B17" s="5"/>
      <c r="C17" s="5"/>
      <c r="D17" s="5"/>
      <c r="E17" s="5"/>
      <c r="F17" s="9"/>
      <c r="G17" s="5"/>
      <c r="H17" s="5"/>
      <c r="I17" s="5"/>
      <c r="J17" s="5"/>
      <c r="K17" s="5"/>
      <c r="L17" s="7"/>
    </row>
    <row r="18" spans="1:12" x14ac:dyDescent="0.2">
      <c r="A18" s="2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">
      <c r="A19" s="2"/>
      <c r="B19" s="5"/>
      <c r="C19" s="5"/>
      <c r="D19" s="5"/>
      <c r="E19" s="5"/>
      <c r="F19" s="9"/>
      <c r="G19" s="5"/>
      <c r="H19" s="5"/>
      <c r="I19" s="5"/>
      <c r="J19" s="5"/>
      <c r="K19" s="5"/>
      <c r="L19" s="5"/>
    </row>
    <row r="20" spans="1:12" x14ac:dyDescent="0.2">
      <c r="A20" s="2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">
      <c r="A21" s="2"/>
      <c r="B21" s="5"/>
      <c r="C21" s="5"/>
      <c r="D21" s="5"/>
      <c r="E21" s="5"/>
      <c r="F21" s="5"/>
      <c r="G21" s="5"/>
      <c r="H21" s="5"/>
      <c r="I21" s="5"/>
      <c r="J21" s="5"/>
      <c r="K21" s="5"/>
      <c r="L21" s="7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AA4DE9-8E37-D14E-9648-1A0760749DCB}">
          <x14:formula1>
            <xm:f>personas!$A$3:$A$10</xm:f>
          </x14:formula1>
          <xm:sqref>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2D3F-589D-0540-A42F-0E3B79CD6843}">
  <sheetPr codeName="Sheet3"/>
  <dimension ref="A1:C30"/>
  <sheetViews>
    <sheetView workbookViewId="0">
      <selection activeCell="C5" sqref="C5"/>
    </sheetView>
  </sheetViews>
  <sheetFormatPr baseColWidth="10" defaultRowHeight="16" x14ac:dyDescent="0.2"/>
  <cols>
    <col min="2" max="2" width="15.6640625" bestFit="1" customWidth="1"/>
    <col min="3" max="3" width="32.5" customWidth="1"/>
  </cols>
  <sheetData>
    <row r="1" spans="1:3" x14ac:dyDescent="0.2">
      <c r="A1" s="11" t="s">
        <v>0</v>
      </c>
      <c r="B1" s="11" t="s">
        <v>10</v>
      </c>
      <c r="C1" s="11" t="s">
        <v>11</v>
      </c>
    </row>
    <row r="2" spans="1:3" x14ac:dyDescent="0.2">
      <c r="A2">
        <v>1</v>
      </c>
      <c r="B2" t="s">
        <v>56</v>
      </c>
      <c r="C2" t="s">
        <v>94</v>
      </c>
    </row>
    <row r="3" spans="1:3" x14ac:dyDescent="0.2">
      <c r="A3">
        <v>2</v>
      </c>
      <c r="B3" t="s">
        <v>1</v>
      </c>
      <c r="C3" t="s">
        <v>128</v>
      </c>
    </row>
    <row r="4" spans="1:3" x14ac:dyDescent="0.2">
      <c r="A4">
        <v>3</v>
      </c>
      <c r="B4" t="s">
        <v>37</v>
      </c>
      <c r="C4" s="8" t="s">
        <v>129</v>
      </c>
    </row>
    <row r="5" spans="1:3" x14ac:dyDescent="0.2">
      <c r="A5">
        <v>4</v>
      </c>
      <c r="B5" t="s">
        <v>73</v>
      </c>
      <c r="C5" s="8">
        <v>1</v>
      </c>
    </row>
    <row r="6" spans="1:3" x14ac:dyDescent="0.2">
      <c r="A6">
        <v>5</v>
      </c>
      <c r="B6" t="s">
        <v>30</v>
      </c>
      <c r="C6" t="s">
        <v>109</v>
      </c>
    </row>
    <row r="7" spans="1:3" x14ac:dyDescent="0.2">
      <c r="A7">
        <v>6</v>
      </c>
      <c r="B7" t="s">
        <v>31</v>
      </c>
      <c r="C7" t="s">
        <v>109</v>
      </c>
    </row>
    <row r="8" spans="1:3" x14ac:dyDescent="0.2">
      <c r="A8">
        <v>7</v>
      </c>
      <c r="B8" t="s">
        <v>32</v>
      </c>
      <c r="C8" t="s">
        <v>110</v>
      </c>
    </row>
    <row r="9" spans="1:3" x14ac:dyDescent="0.2">
      <c r="A9">
        <v>8</v>
      </c>
      <c r="B9" t="s">
        <v>33</v>
      </c>
      <c r="C9" t="s">
        <v>111</v>
      </c>
    </row>
    <row r="10" spans="1:3" x14ac:dyDescent="0.2">
      <c r="A10">
        <v>9</v>
      </c>
      <c r="B10" t="s">
        <v>34</v>
      </c>
      <c r="C10" t="s">
        <v>112</v>
      </c>
    </row>
    <row r="11" spans="1:3" x14ac:dyDescent="0.2">
      <c r="A11">
        <v>10</v>
      </c>
      <c r="B11" t="s">
        <v>20</v>
      </c>
      <c r="C11" t="s">
        <v>41</v>
      </c>
    </row>
    <row r="12" spans="1:3" x14ac:dyDescent="0.2">
      <c r="A12">
        <v>11</v>
      </c>
      <c r="B12" t="s">
        <v>21</v>
      </c>
      <c r="C12" t="s">
        <v>115</v>
      </c>
    </row>
    <row r="13" spans="1:3" x14ac:dyDescent="0.2">
      <c r="A13">
        <v>12</v>
      </c>
      <c r="B13" t="s">
        <v>22</v>
      </c>
      <c r="C13" t="s">
        <v>93</v>
      </c>
    </row>
    <row r="14" spans="1:3" x14ac:dyDescent="0.2">
      <c r="A14">
        <v>13</v>
      </c>
      <c r="B14" t="s">
        <v>23</v>
      </c>
      <c r="C14" t="s">
        <v>116</v>
      </c>
    </row>
    <row r="15" spans="1:3" x14ac:dyDescent="0.2">
      <c r="A15">
        <v>14</v>
      </c>
      <c r="B15" t="s">
        <v>24</v>
      </c>
      <c r="C15" t="s">
        <v>99</v>
      </c>
    </row>
    <row r="16" spans="1:3" x14ac:dyDescent="0.2">
      <c r="A16">
        <v>15</v>
      </c>
      <c r="B16" t="s">
        <v>25</v>
      </c>
      <c r="C16" t="s">
        <v>40</v>
      </c>
    </row>
    <row r="17" spans="1:3" x14ac:dyDescent="0.2">
      <c r="A17">
        <v>16</v>
      </c>
      <c r="B17" t="s">
        <v>26</v>
      </c>
      <c r="C17" t="s">
        <v>36</v>
      </c>
    </row>
    <row r="18" spans="1:3" x14ac:dyDescent="0.2">
      <c r="A18">
        <v>17</v>
      </c>
      <c r="B18" t="s">
        <v>27</v>
      </c>
      <c r="C18" t="s">
        <v>35</v>
      </c>
    </row>
    <row r="19" spans="1:3" x14ac:dyDescent="0.2">
      <c r="A19">
        <v>18</v>
      </c>
      <c r="B19" t="s">
        <v>28</v>
      </c>
      <c r="C19" t="s">
        <v>12</v>
      </c>
    </row>
    <row r="20" spans="1:3" x14ac:dyDescent="0.2">
      <c r="A20">
        <v>19</v>
      </c>
      <c r="B20" t="s">
        <v>29</v>
      </c>
      <c r="C20" t="s">
        <v>40</v>
      </c>
    </row>
    <row r="21" spans="1:3" x14ac:dyDescent="0.2">
      <c r="A21">
        <v>20</v>
      </c>
      <c r="B21" s="12" t="s">
        <v>42</v>
      </c>
      <c r="C21" s="13"/>
    </row>
    <row r="22" spans="1:3" x14ac:dyDescent="0.2">
      <c r="A22">
        <v>21</v>
      </c>
      <c r="B22" s="12" t="s">
        <v>43</v>
      </c>
      <c r="C22" s="13"/>
    </row>
    <row r="23" spans="1:3" x14ac:dyDescent="0.2">
      <c r="A23">
        <v>22</v>
      </c>
      <c r="B23" s="12" t="s">
        <v>44</v>
      </c>
      <c r="C23" s="13"/>
    </row>
    <row r="24" spans="1:3" x14ac:dyDescent="0.2">
      <c r="A24">
        <v>23</v>
      </c>
      <c r="B24" s="12" t="s">
        <v>45</v>
      </c>
      <c r="C24" s="13"/>
    </row>
    <row r="25" spans="1:3" x14ac:dyDescent="0.2">
      <c r="A25">
        <v>24</v>
      </c>
      <c r="B25" s="12" t="s">
        <v>46</v>
      </c>
      <c r="C25" s="13"/>
    </row>
    <row r="26" spans="1:3" x14ac:dyDescent="0.2">
      <c r="A26">
        <v>25</v>
      </c>
      <c r="B26" s="12" t="s">
        <v>47</v>
      </c>
      <c r="C26" s="13"/>
    </row>
    <row r="27" spans="1:3" x14ac:dyDescent="0.2">
      <c r="A27">
        <v>26</v>
      </c>
      <c r="B27" s="12" t="s">
        <v>48</v>
      </c>
      <c r="C27" s="13"/>
    </row>
    <row r="28" spans="1:3" x14ac:dyDescent="0.2">
      <c r="A28">
        <v>27</v>
      </c>
      <c r="B28" s="12" t="s">
        <v>49</v>
      </c>
      <c r="C28" s="13"/>
    </row>
    <row r="29" spans="1:3" x14ac:dyDescent="0.2">
      <c r="A29">
        <v>28</v>
      </c>
      <c r="B29" s="12" t="s">
        <v>50</v>
      </c>
      <c r="C29" s="13"/>
    </row>
    <row r="30" spans="1:3" x14ac:dyDescent="0.2">
      <c r="A30">
        <v>29</v>
      </c>
      <c r="B30" s="12" t="s">
        <v>51</v>
      </c>
      <c r="C30" s="13"/>
    </row>
  </sheetData>
  <hyperlinks>
    <hyperlink ref="C4" r:id="rId1" xr:uid="{EA11F684-FF3C-514C-8FB3-ACB9768BE29D}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315746-1BD0-504C-A59D-78B85332D7FB}">
          <x14:formula1>
            <xm:f>personas!$A$2:$A$10</xm:f>
          </x14:formula1>
          <xm:sqref>C16:C20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B0A1-5EB5-7443-8577-76247965FAE5}">
  <dimension ref="A1:E11"/>
  <sheetViews>
    <sheetView workbookViewId="0">
      <selection activeCell="D3" sqref="D3:E11"/>
    </sheetView>
  </sheetViews>
  <sheetFormatPr baseColWidth="10" defaultRowHeight="16" x14ac:dyDescent="0.2"/>
  <cols>
    <col min="1" max="1" width="6.6640625" customWidth="1"/>
    <col min="2" max="2" width="23.6640625" style="22" customWidth="1"/>
    <col min="3" max="3" width="34.6640625" customWidth="1"/>
    <col min="4" max="4" width="17.1640625" customWidth="1"/>
    <col min="5" max="5" width="18.5" customWidth="1"/>
  </cols>
  <sheetData>
    <row r="1" spans="1:5" s="17" customFormat="1" ht="17" x14ac:dyDescent="0.2">
      <c r="A1" s="15" t="s">
        <v>59</v>
      </c>
      <c r="B1" s="18" t="s">
        <v>60</v>
      </c>
      <c r="C1" s="16" t="s">
        <v>61</v>
      </c>
      <c r="D1" s="17" t="s">
        <v>89</v>
      </c>
      <c r="E1" s="17" t="s">
        <v>90</v>
      </c>
    </row>
    <row r="2" spans="1:5" ht="17" x14ac:dyDescent="0.2">
      <c r="A2">
        <v>1</v>
      </c>
      <c r="B2" s="19" t="s">
        <v>63</v>
      </c>
      <c r="C2" s="14" t="s">
        <v>62</v>
      </c>
      <c r="D2" s="8" t="s">
        <v>91</v>
      </c>
      <c r="E2" s="8" t="s">
        <v>91</v>
      </c>
    </row>
    <row r="3" spans="1:5" x14ac:dyDescent="0.2">
      <c r="A3">
        <v>2</v>
      </c>
      <c r="B3" s="20" t="s">
        <v>64</v>
      </c>
      <c r="C3" s="14" t="s">
        <v>62</v>
      </c>
      <c r="D3" s="8" t="s">
        <v>91</v>
      </c>
      <c r="E3" s="8" t="s">
        <v>91</v>
      </c>
    </row>
    <row r="4" spans="1:5" x14ac:dyDescent="0.2">
      <c r="A4">
        <v>3</v>
      </c>
      <c r="B4" s="20" t="s">
        <v>65</v>
      </c>
      <c r="C4" s="14" t="s">
        <v>62</v>
      </c>
      <c r="D4" s="8" t="s">
        <v>91</v>
      </c>
      <c r="E4" s="8" t="s">
        <v>91</v>
      </c>
    </row>
    <row r="5" spans="1:5" x14ac:dyDescent="0.2">
      <c r="A5">
        <v>4</v>
      </c>
      <c r="B5" s="20" t="s">
        <v>66</v>
      </c>
      <c r="C5" s="14" t="s">
        <v>62</v>
      </c>
      <c r="D5" s="8" t="s">
        <v>91</v>
      </c>
      <c r="E5" s="8" t="s">
        <v>91</v>
      </c>
    </row>
    <row r="6" spans="1:5" x14ac:dyDescent="0.2">
      <c r="A6">
        <v>5</v>
      </c>
      <c r="B6" s="20" t="s">
        <v>67</v>
      </c>
      <c r="C6" s="14" t="s">
        <v>62</v>
      </c>
      <c r="D6" s="8" t="s">
        <v>91</v>
      </c>
      <c r="E6" s="8" t="s">
        <v>91</v>
      </c>
    </row>
    <row r="7" spans="1:5" x14ac:dyDescent="0.2">
      <c r="A7">
        <v>6</v>
      </c>
      <c r="B7" s="21" t="s">
        <v>68</v>
      </c>
      <c r="C7" s="14" t="s">
        <v>62</v>
      </c>
      <c r="D7" s="8" t="s">
        <v>91</v>
      </c>
      <c r="E7" s="8" t="s">
        <v>91</v>
      </c>
    </row>
    <row r="8" spans="1:5" x14ac:dyDescent="0.2">
      <c r="A8">
        <v>7</v>
      </c>
      <c r="B8" s="21" t="s">
        <v>69</v>
      </c>
      <c r="C8" s="14" t="s">
        <v>62</v>
      </c>
      <c r="D8" s="8" t="s">
        <v>91</v>
      </c>
      <c r="E8" s="8" t="s">
        <v>91</v>
      </c>
    </row>
    <row r="9" spans="1:5" x14ac:dyDescent="0.2">
      <c r="A9">
        <v>8</v>
      </c>
      <c r="B9" s="21" t="s">
        <v>70</v>
      </c>
      <c r="C9" s="14" t="s">
        <v>62</v>
      </c>
      <c r="D9" s="8" t="s">
        <v>91</v>
      </c>
      <c r="E9" s="8" t="s">
        <v>91</v>
      </c>
    </row>
    <row r="10" spans="1:5" x14ac:dyDescent="0.2">
      <c r="A10">
        <v>9</v>
      </c>
      <c r="B10" s="21" t="s">
        <v>71</v>
      </c>
      <c r="C10" s="14" t="s">
        <v>62</v>
      </c>
      <c r="D10" s="8" t="s">
        <v>91</v>
      </c>
      <c r="E10" s="8" t="s">
        <v>91</v>
      </c>
    </row>
    <row r="11" spans="1:5" x14ac:dyDescent="0.2">
      <c r="A11">
        <v>10</v>
      </c>
      <c r="B11" s="21" t="s">
        <v>72</v>
      </c>
      <c r="C11" s="14" t="s">
        <v>62</v>
      </c>
      <c r="D11" s="8" t="s">
        <v>91</v>
      </c>
      <c r="E11" s="8" t="s">
        <v>91</v>
      </c>
    </row>
  </sheetData>
  <hyperlinks>
    <hyperlink ref="B2" r:id="rId1" xr:uid="{DB9633A9-AA7F-8041-89ED-03BF99D97652}"/>
    <hyperlink ref="B3" r:id="rId2" xr:uid="{375AE2D3-49B0-3249-A454-905D772E5523}"/>
    <hyperlink ref="B4" r:id="rId3" xr:uid="{0BDC8ADB-EAAA-BE47-9C58-2A92AD2A1528}"/>
    <hyperlink ref="B5" r:id="rId4" xr:uid="{134DF5A6-DCD2-D244-9A19-F5EF62CB5C60}"/>
    <hyperlink ref="B6" r:id="rId5" xr:uid="{D3A150AE-DA74-F149-BB31-BA37195F2E86}"/>
    <hyperlink ref="B7" r:id="rId6" xr:uid="{363BA4E7-C8BB-B44A-9A19-32BF581C8CA9}"/>
    <hyperlink ref="B8" r:id="rId7" xr:uid="{E7575DAC-B4B9-5C4A-AF65-2F2F7BE0B015}"/>
    <hyperlink ref="B9" r:id="rId8" xr:uid="{0AED5A27-E4D4-F14C-9635-03B9BB90B727}"/>
    <hyperlink ref="B10" r:id="rId9" xr:uid="{3CE0170E-6C6D-2F4B-8445-861E1D9A4E3A}"/>
    <hyperlink ref="B11" r:id="rId10" xr:uid="{C699426C-BA94-7242-9B1C-ADC0D1EAE1C9}"/>
    <hyperlink ref="D2" r:id="rId11" xr:uid="{8823E81D-D825-954D-8020-CEF37347CED3}"/>
    <hyperlink ref="E2" r:id="rId12" xr:uid="{46F94245-E014-5B45-96FF-3E8A1A281EFE}"/>
    <hyperlink ref="D3" r:id="rId13" xr:uid="{116705E2-8A57-F64F-AD5B-70C55E725F86}"/>
    <hyperlink ref="D4" r:id="rId14" xr:uid="{53583CBD-3C7B-7541-98BF-851C8648B8C1}"/>
    <hyperlink ref="D5" r:id="rId15" xr:uid="{1E16EFDA-9C56-FB48-AE8D-02846F05D5DC}"/>
    <hyperlink ref="D6" r:id="rId16" xr:uid="{3CE13C35-97F3-3B44-9DB8-FD969B62A04D}"/>
    <hyperlink ref="D7" r:id="rId17" xr:uid="{EA352CED-A5E3-6E48-8006-AD1052CAF627}"/>
    <hyperlink ref="D8" r:id="rId18" xr:uid="{4716749A-F04E-6E40-9856-05B3659835F6}"/>
    <hyperlink ref="D9" r:id="rId19" xr:uid="{7D9C23A0-7B7B-8342-93A4-D483FDAFB4E2}"/>
    <hyperlink ref="D10" r:id="rId20" xr:uid="{A17713B3-FCFB-8E4A-8A77-9CB7D49BBC34}"/>
    <hyperlink ref="D11" r:id="rId21" xr:uid="{020D6E3E-1064-5E44-B763-6B0AE06F8B2E}"/>
    <hyperlink ref="E3" r:id="rId22" xr:uid="{CF2E3D0D-55BD-8B49-973D-634E34A6A1C0}"/>
    <hyperlink ref="E4" r:id="rId23" xr:uid="{0CBE5E6A-BD09-E847-A64F-085327E302AB}"/>
    <hyperlink ref="E5" r:id="rId24" xr:uid="{31411E6C-E232-0441-B0FD-692211CCE3B0}"/>
    <hyperlink ref="E6" r:id="rId25" xr:uid="{1E36F846-B79F-8B4F-BECA-B7F6A3CF8F6A}"/>
    <hyperlink ref="E7" r:id="rId26" xr:uid="{1CB2FB88-E4EB-684C-A2E5-19203021D5AE}"/>
    <hyperlink ref="E8" r:id="rId27" xr:uid="{14A2EF5C-5CF7-124F-B79B-A12053FC8ADA}"/>
    <hyperlink ref="E9" r:id="rId28" xr:uid="{933DCF26-973E-104B-B4C0-EBEAFC8D04E5}"/>
    <hyperlink ref="E10" r:id="rId29" xr:uid="{178212A1-6DD9-B749-A15F-F5EA2DD1BB36}"/>
    <hyperlink ref="E11" r:id="rId30" xr:uid="{501D0C3E-F24D-0A47-8F91-21320C80EDE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8D2C-33E1-0F42-BD9F-AD45F86971D5}">
  <sheetPr codeName="Sheet5"/>
  <dimension ref="A1:D7"/>
  <sheetViews>
    <sheetView workbookViewId="0">
      <selection activeCell="D5" sqref="D5"/>
    </sheetView>
  </sheetViews>
  <sheetFormatPr baseColWidth="10" defaultRowHeight="16" x14ac:dyDescent="0.2"/>
  <cols>
    <col min="3" max="3" width="17.6640625" bestFit="1" customWidth="1"/>
    <col min="4" max="4" width="140.6640625" style="6" customWidth="1"/>
  </cols>
  <sheetData>
    <row r="1" spans="1:4" ht="17" x14ac:dyDescent="0.2">
      <c r="A1" t="s">
        <v>59</v>
      </c>
      <c r="B1" t="s">
        <v>2</v>
      </c>
      <c r="C1" t="s">
        <v>9</v>
      </c>
      <c r="D1" s="6" t="s">
        <v>88</v>
      </c>
    </row>
    <row r="2" spans="1:4" ht="33" customHeight="1" x14ac:dyDescent="0.25">
      <c r="A2">
        <v>1</v>
      </c>
      <c r="B2" t="s">
        <v>83</v>
      </c>
      <c r="C2" t="s">
        <v>15</v>
      </c>
      <c r="D2" s="23" t="s">
        <v>19</v>
      </c>
    </row>
    <row r="3" spans="1:4" ht="32" customHeight="1" x14ac:dyDescent="0.2">
      <c r="A3">
        <v>2</v>
      </c>
      <c r="B3" t="s">
        <v>84</v>
      </c>
      <c r="C3" t="s">
        <v>52</v>
      </c>
      <c r="D3" s="6" t="s">
        <v>131</v>
      </c>
    </row>
    <row r="4" spans="1:4" ht="39" customHeight="1" x14ac:dyDescent="0.2">
      <c r="A4">
        <v>3</v>
      </c>
      <c r="B4" t="s">
        <v>85</v>
      </c>
      <c r="C4" t="s">
        <v>53</v>
      </c>
      <c r="D4" s="6" t="s">
        <v>132</v>
      </c>
    </row>
    <row r="5" spans="1:4" ht="40" customHeight="1" x14ac:dyDescent="0.2">
      <c r="A5">
        <v>4</v>
      </c>
      <c r="B5" t="s">
        <v>86</v>
      </c>
      <c r="C5" t="s">
        <v>54</v>
      </c>
      <c r="D5" s="24" t="s">
        <v>133</v>
      </c>
    </row>
    <row r="6" spans="1:4" ht="17" x14ac:dyDescent="0.2">
      <c r="A6">
        <v>5</v>
      </c>
      <c r="B6" t="s">
        <v>87</v>
      </c>
      <c r="C6" t="s">
        <v>55</v>
      </c>
      <c r="D6" s="24" t="s">
        <v>134</v>
      </c>
    </row>
    <row r="7" spans="1:4" x14ac:dyDescent="0.2">
      <c r="D7" s="24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092F-14E6-C24C-A418-29D7E9EF86C9}">
  <sheetPr codeName="Sheet4"/>
  <dimension ref="A1:D30"/>
  <sheetViews>
    <sheetView workbookViewId="0">
      <selection activeCell="D4" sqref="D4"/>
    </sheetView>
  </sheetViews>
  <sheetFormatPr baseColWidth="10" defaultRowHeight="16" x14ac:dyDescent="0.2"/>
  <cols>
    <col min="3" max="3" width="17.6640625" bestFit="1" customWidth="1"/>
    <col min="4" max="4" width="142" style="6" customWidth="1"/>
  </cols>
  <sheetData>
    <row r="1" spans="1:4" ht="17" x14ac:dyDescent="0.2">
      <c r="A1" t="s">
        <v>59</v>
      </c>
      <c r="B1" t="s">
        <v>2</v>
      </c>
      <c r="C1" t="s">
        <v>9</v>
      </c>
      <c r="D1" s="6" t="s">
        <v>88</v>
      </c>
    </row>
    <row r="2" spans="1:4" ht="64" customHeight="1" x14ac:dyDescent="0.2">
      <c r="A2">
        <v>1</v>
      </c>
      <c r="B2" t="s">
        <v>74</v>
      </c>
      <c r="C2" t="s">
        <v>108</v>
      </c>
      <c r="D2" s="26" t="s">
        <v>142</v>
      </c>
    </row>
    <row r="3" spans="1:4" ht="64" customHeight="1" x14ac:dyDescent="0.2">
      <c r="A3">
        <v>2</v>
      </c>
      <c r="B3" t="s">
        <v>75</v>
      </c>
      <c r="C3" t="s">
        <v>113</v>
      </c>
      <c r="D3" s="26" t="s">
        <v>143</v>
      </c>
    </row>
    <row r="4" spans="1:4" ht="64" customHeight="1" x14ac:dyDescent="0.2">
      <c r="A4">
        <v>3</v>
      </c>
      <c r="B4" t="s">
        <v>76</v>
      </c>
      <c r="C4" t="s">
        <v>114</v>
      </c>
      <c r="D4" s="26" t="s">
        <v>135</v>
      </c>
    </row>
    <row r="5" spans="1:4" ht="64" customHeight="1" x14ac:dyDescent="0.2">
      <c r="A5">
        <v>4</v>
      </c>
      <c r="B5" t="s">
        <v>77</v>
      </c>
      <c r="C5" t="s">
        <v>107</v>
      </c>
      <c r="D5" s="26" t="s">
        <v>136</v>
      </c>
    </row>
    <row r="6" spans="1:4" ht="64" customHeight="1" x14ac:dyDescent="0.2">
      <c r="A6">
        <v>5</v>
      </c>
      <c r="B6" t="s">
        <v>78</v>
      </c>
      <c r="C6" t="s">
        <v>106</v>
      </c>
      <c r="D6" s="26" t="s">
        <v>137</v>
      </c>
    </row>
    <row r="7" spans="1:4" ht="64" customHeight="1" x14ac:dyDescent="0.2">
      <c r="A7">
        <v>6</v>
      </c>
      <c r="B7" t="s">
        <v>79</v>
      </c>
      <c r="C7" t="s">
        <v>18</v>
      </c>
      <c r="D7" s="26" t="s">
        <v>138</v>
      </c>
    </row>
    <row r="8" spans="1:4" ht="64" customHeight="1" x14ac:dyDescent="0.2">
      <c r="A8">
        <v>7</v>
      </c>
      <c r="B8" t="s">
        <v>80</v>
      </c>
      <c r="C8" t="s">
        <v>105</v>
      </c>
      <c r="D8" s="26" t="s">
        <v>139</v>
      </c>
    </row>
    <row r="9" spans="1:4" ht="64" customHeight="1" x14ac:dyDescent="0.2">
      <c r="A9">
        <v>8</v>
      </c>
      <c r="B9" t="s">
        <v>81</v>
      </c>
      <c r="C9" t="s">
        <v>16</v>
      </c>
      <c r="D9" s="26" t="s">
        <v>140</v>
      </c>
    </row>
    <row r="10" spans="1:4" ht="64" customHeight="1" x14ac:dyDescent="0.2">
      <c r="A10">
        <v>9</v>
      </c>
      <c r="B10" t="s">
        <v>82</v>
      </c>
      <c r="C10" t="s">
        <v>17</v>
      </c>
      <c r="D10" s="26" t="s">
        <v>141</v>
      </c>
    </row>
    <row r="11" spans="1:4" ht="64" customHeight="1" x14ac:dyDescent="0.2">
      <c r="D11" s="27"/>
    </row>
    <row r="12" spans="1:4" x14ac:dyDescent="0.2">
      <c r="D12" s="24"/>
    </row>
    <row r="13" spans="1:4" x14ac:dyDescent="0.2">
      <c r="C13" s="4"/>
      <c r="D13" s="25"/>
    </row>
    <row r="15" spans="1:4" x14ac:dyDescent="0.2">
      <c r="C15" s="4"/>
      <c r="D15" s="25"/>
    </row>
    <row r="17" spans="3:4" x14ac:dyDescent="0.2">
      <c r="C17" s="4"/>
      <c r="D17" s="25"/>
    </row>
    <row r="19" spans="3:4" x14ac:dyDescent="0.2">
      <c r="C19" s="4"/>
      <c r="D19" s="25"/>
    </row>
    <row r="21" spans="3:4" x14ac:dyDescent="0.2">
      <c r="C21" s="4"/>
      <c r="D21" s="25"/>
    </row>
    <row r="22" spans="3:4" x14ac:dyDescent="0.2">
      <c r="D22" s="25"/>
    </row>
    <row r="23" spans="3:4" x14ac:dyDescent="0.2">
      <c r="C23" s="4"/>
      <c r="D23" s="25"/>
    </row>
    <row r="25" spans="3:4" x14ac:dyDescent="0.2">
      <c r="C25" s="4"/>
      <c r="D25" s="25"/>
    </row>
    <row r="26" spans="3:4" x14ac:dyDescent="0.2">
      <c r="D26" s="25"/>
    </row>
    <row r="27" spans="3:4" x14ac:dyDescent="0.2">
      <c r="C27" s="4"/>
      <c r="D27" s="25"/>
    </row>
    <row r="28" spans="3:4" x14ac:dyDescent="0.2">
      <c r="D28" s="25"/>
    </row>
    <row r="29" spans="3:4" x14ac:dyDescent="0.2">
      <c r="C29" s="4"/>
      <c r="D29" s="25"/>
    </row>
    <row r="30" spans="3:4" x14ac:dyDescent="0.2">
      <c r="D30" s="25"/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9C705-63CF-2245-9749-E94387A2C2E2}">
  <dimension ref="A1:A10"/>
  <sheetViews>
    <sheetView workbookViewId="0">
      <selection activeCell="G27" sqref="G27"/>
    </sheetView>
  </sheetViews>
  <sheetFormatPr baseColWidth="10" defaultRowHeight="16" x14ac:dyDescent="0.2"/>
  <cols>
    <col min="1" max="1" width="20.6640625" bestFit="1" customWidth="1"/>
  </cols>
  <sheetData>
    <row r="1" spans="1:1" x14ac:dyDescent="0.2">
      <c r="A1">
        <v>0</v>
      </c>
    </row>
    <row r="2" spans="1:1" x14ac:dyDescent="0.2">
      <c r="A2">
        <v>0</v>
      </c>
    </row>
    <row r="3" spans="1:1" x14ac:dyDescent="0.2">
      <c r="A3" t="s">
        <v>14</v>
      </c>
    </row>
    <row r="4" spans="1:1" x14ac:dyDescent="0.2">
      <c r="A4" t="s">
        <v>38</v>
      </c>
    </row>
    <row r="5" spans="1:1" x14ac:dyDescent="0.2">
      <c r="A5" t="s">
        <v>12</v>
      </c>
    </row>
    <row r="6" spans="1:1" x14ac:dyDescent="0.2">
      <c r="A6" t="s">
        <v>13</v>
      </c>
    </row>
    <row r="7" spans="1:1" x14ac:dyDescent="0.2">
      <c r="A7" t="s">
        <v>35</v>
      </c>
    </row>
    <row r="8" spans="1:1" x14ac:dyDescent="0.2">
      <c r="A8" t="s">
        <v>39</v>
      </c>
    </row>
    <row r="9" spans="1:1" x14ac:dyDescent="0.2">
      <c r="A9" t="s">
        <v>36</v>
      </c>
    </row>
    <row r="10" spans="1:1" x14ac:dyDescent="0.2">
      <c r="A10" t="s">
        <v>40</v>
      </c>
    </row>
  </sheetData>
  <dataValidations count="1">
    <dataValidation type="list" allowBlank="1" showInputMessage="1" showErrorMessage="1" sqref="B3 A4:A10" xr:uid="{6DD1E82E-805D-534C-AF5E-744D5263ABC6}">
      <formula1>A3:A1048572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ED3F6-D4E6-754A-B86C-9945781769F6}">
  <dimension ref="A1:C6"/>
  <sheetViews>
    <sheetView workbookViewId="0">
      <selection activeCell="C2" sqref="C2"/>
    </sheetView>
  </sheetViews>
  <sheetFormatPr baseColWidth="10" defaultRowHeight="16" x14ac:dyDescent="0.2"/>
  <cols>
    <col min="2" max="2" width="23.33203125" customWidth="1"/>
    <col min="3" max="3" width="129.1640625" customWidth="1"/>
  </cols>
  <sheetData>
    <row r="1" spans="1:3" x14ac:dyDescent="0.2">
      <c r="A1" t="s">
        <v>0</v>
      </c>
      <c r="B1" t="s">
        <v>122</v>
      </c>
      <c r="C1" t="s">
        <v>11</v>
      </c>
    </row>
    <row r="2" spans="1:3" ht="68" x14ac:dyDescent="0.2">
      <c r="A2">
        <v>1</v>
      </c>
      <c r="B2" s="28" t="s">
        <v>123</v>
      </c>
      <c r="C2" s="6" t="s">
        <v>117</v>
      </c>
    </row>
    <row r="3" spans="1:3" ht="68" x14ac:dyDescent="0.2">
      <c r="A3">
        <v>2</v>
      </c>
      <c r="B3" s="28" t="s">
        <v>124</v>
      </c>
      <c r="C3" s="6" t="s">
        <v>118</v>
      </c>
    </row>
    <row r="4" spans="1:3" ht="51" x14ac:dyDescent="0.2">
      <c r="A4">
        <v>3</v>
      </c>
      <c r="B4" s="28" t="s">
        <v>125</v>
      </c>
      <c r="C4" s="6" t="s">
        <v>119</v>
      </c>
    </row>
    <row r="5" spans="1:3" ht="68" x14ac:dyDescent="0.2">
      <c r="A5">
        <v>4</v>
      </c>
      <c r="B5" s="28" t="s">
        <v>126</v>
      </c>
      <c r="C5" s="6" t="s">
        <v>120</v>
      </c>
    </row>
    <row r="6" spans="1:3" ht="68" x14ac:dyDescent="0.2">
      <c r="A6">
        <v>5</v>
      </c>
      <c r="B6" s="28" t="s">
        <v>127</v>
      </c>
      <c r="C6" s="6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buyside-list</vt:lpstr>
      <vt:lpstr>settings</vt:lpstr>
      <vt:lpstr>camp_users</vt:lpstr>
      <vt:lpstr>sellside-questions</vt:lpstr>
      <vt:lpstr>buyside-questions</vt:lpstr>
      <vt:lpstr>personas</vt:lpstr>
      <vt:lpstr>case_studies</vt:lpstr>
      <vt:lpstr>company_name</vt:lpstr>
      <vt:lpstr>function_1</vt:lpstr>
      <vt:lpstr>function_2</vt:lpstr>
      <vt:lpstr>function_3</vt:lpstr>
      <vt:lpstr>function_4</vt:lpstr>
      <vt:lpstr>function_5</vt:lpstr>
      <vt:lpstr>industry_1</vt:lpstr>
      <vt:lpstr>industry_2</vt:lpstr>
      <vt:lpstr>industry_3</vt:lpstr>
      <vt:lpstr>industry_4</vt:lpstr>
      <vt:lpstr>industry_5</vt:lpstr>
      <vt:lpstr>product_category</vt:lpstr>
      <vt:lpstr>product_name</vt:lpstr>
      <vt:lpstr>sub_category1</vt:lpstr>
      <vt:lpstr>sub_category2</vt:lpstr>
      <vt:lpstr>sub_category3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Deepam Mishra (Strategic Engagements)</dc:creator>
  <cp:lastModifiedBy>Deepam Mishra (Strategic Engagements)</cp:lastModifiedBy>
  <dcterms:created xsi:type="dcterms:W3CDTF">2023-11-14T06:31:50Z</dcterms:created>
  <dcterms:modified xsi:type="dcterms:W3CDTF">2024-12-15T20:52:12Z</dcterms:modified>
</cp:coreProperties>
</file>