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mon\Desktop\"/>
    </mc:Choice>
  </mc:AlternateContent>
  <xr:revisionPtr revIDLastSave="0" documentId="8_{06530869-1A0E-4C54-930C-DCC5E60C91D6}" xr6:coauthVersionLast="47" xr6:coauthVersionMax="47" xr10:uidLastSave="{00000000-0000-0000-0000-000000000000}"/>
  <bookViews>
    <workbookView xWindow="-120" yWindow="-120" windowWidth="29040" windowHeight="15840" tabRatio="275" xr2:uid="{00000000-000D-0000-FFFF-FFFF00000000}"/>
  </bookViews>
  <sheets>
    <sheet name="UGRD-FALL2022" sheetId="43" r:id="rId1"/>
  </sheets>
  <calcPr calcId="152511"/>
</workbook>
</file>

<file path=xl/sharedStrings.xml><?xml version="1.0" encoding="utf-8"?>
<sst xmlns="http://schemas.openxmlformats.org/spreadsheetml/2006/main" count="2286" uniqueCount="586">
  <si>
    <t>Course</t>
  </si>
  <si>
    <t>Teacher</t>
  </si>
  <si>
    <t>to</t>
  </si>
  <si>
    <t xml:space="preserve"> </t>
  </si>
  <si>
    <t>ERP</t>
  </si>
  <si>
    <t>Class</t>
  </si>
  <si>
    <t>TUESDAY / THURSDAY</t>
  </si>
  <si>
    <t>MONDAY / WEDNESDAY</t>
  </si>
  <si>
    <t>FRIDAY / SATURDAY</t>
  </si>
  <si>
    <t>INSTITUTE OF BUSINESS ADMINISTRATION, Karachi</t>
  </si>
  <si>
    <t>Main Campus</t>
  </si>
  <si>
    <t>TIMINING</t>
  </si>
  <si>
    <t>Room</t>
  </si>
  <si>
    <t>Schedule - Undergraduate Programs -  FALL SEMESTER 2021</t>
  </si>
  <si>
    <t xml:space="preserve">CDC Activities </t>
  </si>
  <si>
    <t>Personal Effectiveness - at City Campus
BBA-7(erp #        ), AF-7 (erp #        )</t>
  </si>
  <si>
    <t>Personal Effectiveness - at City Campus
BBA-7(erp #   (        ), AF-7 (erp #        )</t>
  </si>
  <si>
    <t>(Starting from August 22, 2022)</t>
  </si>
  <si>
    <t>CED Class room (Friday from 5 pm till 9 pm)</t>
  </si>
  <si>
    <t>MCS-4</t>
  </si>
  <si>
    <t xml:space="preserve">AUDITORIUM </t>
  </si>
  <si>
    <t xml:space="preserve">Dr. S Akbar Zaidi </t>
  </si>
  <si>
    <t>MAC-1</t>
  </si>
  <si>
    <t>MAC-2</t>
  </si>
  <si>
    <t>MAC-3</t>
  </si>
  <si>
    <t>MAC-4</t>
  </si>
  <si>
    <t>MAC-5</t>
  </si>
  <si>
    <t>MAC-6</t>
  </si>
  <si>
    <t>MAC-7</t>
  </si>
  <si>
    <t>MAC-8</t>
  </si>
  <si>
    <t>AUDITORIUM</t>
  </si>
  <si>
    <t>EVENT HALL</t>
  </si>
  <si>
    <t>MAS-1</t>
  </si>
  <si>
    <t>MAS-2</t>
  </si>
  <si>
    <t>MCC-12</t>
  </si>
  <si>
    <t>MCC-09</t>
  </si>
  <si>
    <t>MCC-10</t>
  </si>
  <si>
    <t>MCC-11</t>
  </si>
  <si>
    <t>MCC-13</t>
  </si>
  <si>
    <t>MCC-14</t>
  </si>
  <si>
    <t>MCC-15</t>
  </si>
  <si>
    <t>MCS-3</t>
  </si>
  <si>
    <t>MCS-5</t>
  </si>
  <si>
    <t>MTC-18</t>
  </si>
  <si>
    <t>MTC-19</t>
  </si>
  <si>
    <t>MTC-20</t>
  </si>
  <si>
    <t>MTC-21</t>
  </si>
  <si>
    <t>MTC-22</t>
  </si>
  <si>
    <t>MTC-23</t>
  </si>
  <si>
    <t>MTC-24</t>
  </si>
  <si>
    <t>MTC-25</t>
  </si>
  <si>
    <t>MTC-26</t>
  </si>
  <si>
    <t>MTC-27</t>
  </si>
  <si>
    <t>MTC-28</t>
  </si>
  <si>
    <t>MTC-20A</t>
  </si>
  <si>
    <t>MCL-1</t>
  </si>
  <si>
    <t>MCL-2</t>
  </si>
  <si>
    <t>MCL-3</t>
  </si>
  <si>
    <t>MTL-4</t>
  </si>
  <si>
    <t>MAV-1</t>
  </si>
  <si>
    <t>MAV-2</t>
  </si>
  <si>
    <t>Organizational Behavior</t>
  </si>
  <si>
    <t>BBA-3</t>
  </si>
  <si>
    <t>Amer Iqbal Awan</t>
  </si>
  <si>
    <t>Kanza Sohail</t>
  </si>
  <si>
    <t>Human Resource Management</t>
  </si>
  <si>
    <r>
      <t>Dr. Nyla Aleem Ansari /</t>
    </r>
    <r>
      <rPr>
        <sz val="12"/>
        <color rgb="FFFF0000"/>
        <rFont val="Calibri"/>
        <family val="2"/>
      </rPr>
      <t xml:space="preserve"> TBA</t>
    </r>
  </si>
  <si>
    <t>BBA-5</t>
  </si>
  <si>
    <t>Dr. Sahar Awan</t>
  </si>
  <si>
    <t>Dr. Yasir Kundi</t>
  </si>
  <si>
    <t>Dr. Sara Khan</t>
  </si>
  <si>
    <t>Managerial Policy</t>
  </si>
  <si>
    <t>BBA-7</t>
  </si>
  <si>
    <t xml:space="preserve">Dr. Shoaib ul Haq </t>
  </si>
  <si>
    <t>Shahid Zaki</t>
  </si>
  <si>
    <t>TBA</t>
  </si>
  <si>
    <t>Kamil Shahbazkar</t>
  </si>
  <si>
    <t xml:space="preserve">Management and Organizational Behavior </t>
  </si>
  <si>
    <t>BSAF-3</t>
  </si>
  <si>
    <t>Usman Nazir</t>
  </si>
  <si>
    <t>Syed Ameer Rizvi</t>
  </si>
  <si>
    <t>Business Communication</t>
  </si>
  <si>
    <t>BSAF-5</t>
  </si>
  <si>
    <t>Nadia Sayeed</t>
  </si>
  <si>
    <t>Talat Hameed Davis</t>
  </si>
  <si>
    <t>Fatima Hatim Anjary</t>
  </si>
  <si>
    <t>Sarah Mazhar</t>
  </si>
  <si>
    <t>Kanwal Akhtar</t>
  </si>
  <si>
    <t>BSCS-5</t>
  </si>
  <si>
    <t xml:space="preserve">International business </t>
  </si>
  <si>
    <t>Mgt Eective</t>
  </si>
  <si>
    <t xml:space="preserve">Fundamentals of SCM </t>
  </si>
  <si>
    <t xml:space="preserve">MGT Elective </t>
  </si>
  <si>
    <t>Production and Operations Management</t>
  </si>
  <si>
    <t>Principles of Management</t>
  </si>
  <si>
    <t>Digital Logic Design</t>
  </si>
  <si>
    <t>BSCS-3</t>
  </si>
  <si>
    <t>Dr. S M Faisal Iradat</t>
  </si>
  <si>
    <t>Muhammad Zain Uddin</t>
  </si>
  <si>
    <t>Data Structures</t>
  </si>
  <si>
    <t>Ali Raza</t>
  </si>
  <si>
    <t>Quratulain Rajput</t>
  </si>
  <si>
    <t>Software Engineering</t>
  </si>
  <si>
    <t>Umair Azfar Khan</t>
  </si>
  <si>
    <t>Operating Systems</t>
  </si>
  <si>
    <t>Tahir Sayed</t>
  </si>
  <si>
    <t>Masood Abbasi</t>
  </si>
  <si>
    <t>Asma Larik</t>
  </si>
  <si>
    <t>Database Systems</t>
  </si>
  <si>
    <t>Imran Khan</t>
  </si>
  <si>
    <t>Anwar ul Haq</t>
  </si>
  <si>
    <t xml:space="preserve">Database Systems       </t>
  </si>
  <si>
    <t>Maria Rahim</t>
  </si>
  <si>
    <t>Human Computer Interaction</t>
  </si>
  <si>
    <t>BSCS-7</t>
  </si>
  <si>
    <t>Dr. Shakeel Khoja</t>
  </si>
  <si>
    <r>
      <t xml:space="preserve">Human Computer Interaction    </t>
    </r>
    <r>
      <rPr>
        <b/>
        <sz val="10"/>
        <color rgb="FFFF0000"/>
        <rFont val="Arial"/>
        <family val="2"/>
      </rPr>
      <t xml:space="preserve">(Thursday Only ) </t>
    </r>
    <r>
      <rPr>
        <sz val="10"/>
        <color theme="1"/>
        <rFont val="Arial"/>
        <family val="2"/>
      </rPr>
      <t xml:space="preserve">
       ( 4 - 5:15 pm &amp; 5:20 6:45 pm)</t>
    </r>
  </si>
  <si>
    <t>Asim Ali</t>
  </si>
  <si>
    <r>
      <t xml:space="preserve">Human Computer Interaction    </t>
    </r>
    <r>
      <rPr>
        <b/>
        <sz val="10"/>
        <color rgb="FFFF0000"/>
        <rFont val="Arial"/>
        <family val="2"/>
      </rPr>
      <t xml:space="preserve">(Saturday  Only ) </t>
    </r>
    <r>
      <rPr>
        <sz val="10"/>
        <color theme="1"/>
        <rFont val="Arial"/>
        <family val="2"/>
      </rPr>
      <t xml:space="preserve">
       ( 8:30am to 9:45 &amp; 10:00  to 11:15 am)</t>
    </r>
  </si>
  <si>
    <t>Final Year Project</t>
  </si>
  <si>
    <t>Tahir Syed</t>
  </si>
  <si>
    <t>Theory of Automata</t>
  </si>
  <si>
    <t>BSCS-4</t>
  </si>
  <si>
    <r>
      <t xml:space="preserve">Business Communication </t>
    </r>
    <r>
      <rPr>
        <sz val="11"/>
        <color rgb="FFFF0000"/>
        <rFont val="Calibri"/>
        <family val="2"/>
      </rPr>
      <t xml:space="preserve">  Saturday  Only </t>
    </r>
    <r>
      <rPr>
        <sz val="11"/>
        <color rgb="FF000000"/>
        <rFont val="Calibri"/>
        <family val="2"/>
      </rPr>
      <t xml:space="preserve">
  (2:30 - 3:45pm  &amp;  4 - 5:15 pm)</t>
    </r>
  </si>
  <si>
    <t xml:space="preserve">Introduction to Academic Writing </t>
  </si>
  <si>
    <t>BSECO-3</t>
  </si>
  <si>
    <t>Maria Hassan</t>
  </si>
  <si>
    <t>BSEM-3</t>
  </si>
  <si>
    <t>Tazeen Erum</t>
  </si>
  <si>
    <t>BSSS-7</t>
  </si>
  <si>
    <t>Rahma Mian</t>
  </si>
  <si>
    <t>Art of The Islamic World</t>
  </si>
  <si>
    <t>BSSS,5,6,7,8</t>
  </si>
  <si>
    <t>Seher Ali Shah</t>
  </si>
  <si>
    <t>Digital Activism and Democracy</t>
  </si>
  <si>
    <t>Shahzeb Ahmed Hashim</t>
  </si>
  <si>
    <t>Nageen Shaikh</t>
  </si>
  <si>
    <t>History and Systems of Psychology</t>
  </si>
  <si>
    <t>BSSS-5</t>
  </si>
  <si>
    <t>Saima Saif</t>
  </si>
  <si>
    <t>Human Development</t>
  </si>
  <si>
    <t>Hajrah Rahman</t>
  </si>
  <si>
    <t>Personality Psychology</t>
  </si>
  <si>
    <t>Positive Psychology</t>
  </si>
  <si>
    <t>BSSS,6,7,8</t>
  </si>
  <si>
    <t>Dr Ayesha Zia</t>
  </si>
  <si>
    <t>Memory and Attention</t>
  </si>
  <si>
    <t>Dr. Sahar Nadeem Hamid</t>
  </si>
  <si>
    <t>Urban Mental Health</t>
  </si>
  <si>
    <t>Ayesha Zia and Adam Abdullah</t>
  </si>
  <si>
    <t>Critical Theories and Methods</t>
  </si>
  <si>
    <t>Communication for Social Change (elective, poli sci elective)</t>
  </si>
  <si>
    <t>Shehram Mukhtar</t>
  </si>
  <si>
    <t>Watching Films</t>
  </si>
  <si>
    <t>Zehra Nabi</t>
  </si>
  <si>
    <t>Topics in Historiography</t>
  </si>
  <si>
    <t>Zahra Sabri</t>
  </si>
  <si>
    <t>From Empires to Nation-States: A History of the Pre-20th Century World</t>
  </si>
  <si>
    <t xml:space="preserve">Aliya Iqbal Naqvi </t>
  </si>
  <si>
    <t>Calligraphy course</t>
  </si>
  <si>
    <t>History of Political Thought</t>
  </si>
  <si>
    <t>Political Systems and Political Regimes</t>
  </si>
  <si>
    <t>Nausheen wasi</t>
  </si>
  <si>
    <t>Yumna fatima</t>
  </si>
  <si>
    <t>International Relations</t>
  </si>
  <si>
    <t>Introduction to Social and Cultural Anthropology</t>
  </si>
  <si>
    <t>BSSS-3</t>
  </si>
  <si>
    <t>Dr Abdul Haque Chang</t>
  </si>
  <si>
    <t>Prof Junaid Memon</t>
  </si>
  <si>
    <t xml:space="preserve">Reserved For CS Studets </t>
  </si>
  <si>
    <t xml:space="preserve">Dr. Bilal Munshi </t>
  </si>
  <si>
    <t>Urban Management in the Global South</t>
  </si>
  <si>
    <t>Sharmeen Talpur</t>
  </si>
  <si>
    <t>The Questions of Citizenship and the Post-colonial Subject</t>
  </si>
  <si>
    <t>Palvasha Shehab</t>
  </si>
  <si>
    <t>Water Infrastructures and Development</t>
  </si>
  <si>
    <t>Saba Aslam</t>
  </si>
  <si>
    <t>Reading the City-Intersections of climate, architecture, and urban morphology in cities of the Global South</t>
  </si>
  <si>
    <t>SS-elective,5,6,7,8</t>
  </si>
  <si>
    <t>Soha Macktoom</t>
  </si>
  <si>
    <t xml:space="preserve">Language, History, and Politics </t>
  </si>
  <si>
    <t>SS-elective,,5,6,7,8</t>
  </si>
  <si>
    <t>Principles of Marketing</t>
  </si>
  <si>
    <t>Dr. Nida</t>
  </si>
  <si>
    <t>Syed Atif Murtaza Qaise</t>
  </si>
  <si>
    <t>Ms. Yasmin Zafar</t>
  </si>
  <si>
    <t>Methods of Business Research</t>
  </si>
  <si>
    <t>D. Mohsin</t>
  </si>
  <si>
    <t>Dr. Asim</t>
  </si>
  <si>
    <t>Dr. Beenish</t>
  </si>
  <si>
    <t>Dr. Farah</t>
  </si>
  <si>
    <t>Dr. Talha</t>
  </si>
  <si>
    <t>Ms. Rimsha</t>
  </si>
  <si>
    <t>Online</t>
  </si>
  <si>
    <t>Pakistan History</t>
  </si>
  <si>
    <t>Socioeconomic Philosophy of Islam</t>
  </si>
  <si>
    <t>BBA-1</t>
  </si>
  <si>
    <t xml:space="preserve">Saman Khalid </t>
  </si>
  <si>
    <t>Dr Babur Ahmed</t>
  </si>
  <si>
    <t>Dr Sara Khan</t>
  </si>
  <si>
    <t>BSCS-1</t>
  </si>
  <si>
    <t>Philosophy, Logic and Ethics</t>
  </si>
  <si>
    <t>Dr Amana</t>
  </si>
  <si>
    <t>English Grammar and Composition</t>
  </si>
  <si>
    <t xml:space="preserve">Dr Nadya </t>
  </si>
  <si>
    <t>Nassera Naushad Ali</t>
  </si>
  <si>
    <t>Shumaila Omar</t>
  </si>
  <si>
    <t>Zunaira Nadeem</t>
  </si>
  <si>
    <t xml:space="preserve">Irum Iqbal </t>
  </si>
  <si>
    <t xml:space="preserve">Dr. wahab Suri </t>
  </si>
  <si>
    <t>Sabina kazi</t>
  </si>
  <si>
    <t>Dr. Irfan Muhammad</t>
  </si>
  <si>
    <r>
      <t xml:space="preserve">Socioeconomic Philosophy of Islam      </t>
    </r>
    <r>
      <rPr>
        <b/>
        <sz val="11"/>
        <color rgb="FFFF0000"/>
        <rFont val="Calibri"/>
        <family val="2"/>
      </rPr>
      <t xml:space="preserve">    (Saturday  Only ) </t>
    </r>
    <r>
      <rPr>
        <sz val="11"/>
        <color rgb="FF000000"/>
        <rFont val="Calibri"/>
        <family val="2"/>
      </rPr>
      <t xml:space="preserve">
       ( 8:30am to 9:45 &amp; 10:00  to 11:15 am)</t>
    </r>
  </si>
  <si>
    <r>
      <t xml:space="preserve">Socioeconomic Philosophy of Islam      </t>
    </r>
    <r>
      <rPr>
        <b/>
        <sz val="11"/>
        <color rgb="FFFF0000"/>
        <rFont val="Calibri"/>
        <family val="2"/>
      </rPr>
      <t xml:space="preserve">    (Saturday  Only ) </t>
    </r>
    <r>
      <rPr>
        <sz val="11"/>
        <color rgb="FF000000"/>
        <rFont val="Calibri"/>
        <family val="2"/>
      </rPr>
      <t xml:space="preserve">
       ( 11:30 am to 12:45 &amp; 1:00  to 2:15 PM)</t>
    </r>
  </si>
  <si>
    <t>Samina Wahid Perozani</t>
  </si>
  <si>
    <t>BSSS-1</t>
  </si>
  <si>
    <t>Babur Khan Suri</t>
  </si>
  <si>
    <t>BSAF-1</t>
  </si>
  <si>
    <t xml:space="preserve">Nazneen shayeq </t>
  </si>
  <si>
    <t xml:space="preserve">Syed Farhan Shaukat </t>
  </si>
  <si>
    <t>Speech Communication</t>
  </si>
  <si>
    <t xml:space="preserve">Amna Motala </t>
  </si>
  <si>
    <t>BSECO-1</t>
  </si>
  <si>
    <t>BSEM-1</t>
  </si>
  <si>
    <t xml:space="preserve">Sara usman </t>
  </si>
  <si>
    <t xml:space="preserve">Sarah Mazher </t>
  </si>
  <si>
    <t>Tehmina Qureshi</t>
  </si>
  <si>
    <t>Sajjad Ahmed</t>
  </si>
  <si>
    <t>Fasih Ahmed</t>
  </si>
  <si>
    <t>Adil Salim</t>
  </si>
  <si>
    <t>Nosheen Wasi</t>
  </si>
  <si>
    <t xml:space="preserve">Moiz Khan </t>
  </si>
  <si>
    <t>Saqib Ahmad</t>
  </si>
  <si>
    <t>Humaira Naz</t>
  </si>
  <si>
    <t xml:space="preserve">Dr. Jaffar Ahmed </t>
  </si>
  <si>
    <t xml:space="preserve">Dr . M Ayaz </t>
  </si>
  <si>
    <t>BBA-5/NS</t>
  </si>
  <si>
    <t>Arabic - 1</t>
  </si>
  <si>
    <t>Ahmed Abdul Ghani</t>
  </si>
  <si>
    <t>Syed Farid Iqbal</t>
  </si>
  <si>
    <t>Mr. M. Abdullah Yousuf Khan</t>
  </si>
  <si>
    <t>Mr. Muhammad Naeem</t>
  </si>
  <si>
    <t>Arabic - 2</t>
  </si>
  <si>
    <t>NS\Trnsf</t>
  </si>
  <si>
    <t>Mr. Ubaid-ur-Rehman</t>
  </si>
  <si>
    <t xml:space="preserve">Reserved for CED </t>
  </si>
  <si>
    <t>French - 1</t>
  </si>
  <si>
    <t>Leroy Johns/ Saifullah Shaikh</t>
  </si>
  <si>
    <t xml:space="preserve">Arabic - 1 ( Lab for section 8:30 to 9:45)  Monday Only </t>
  </si>
  <si>
    <t xml:space="preserve">Arabic - 1 ( Lab for section 10:00 am  to 11:15) Monday Only </t>
  </si>
  <si>
    <t>Saifullah Shaikh/Leroy Johns</t>
  </si>
  <si>
    <t>French - 1  ( Lab for section  2:30 pm to 3:45 pm)  Mon Only</t>
  </si>
  <si>
    <t>French - 2</t>
  </si>
  <si>
    <t>NS/Trans</t>
  </si>
  <si>
    <t>French - 2  ( Lab for section  2:30 pm to 3:45 pm)  Mon Only</t>
  </si>
  <si>
    <t>Arabic - 2 ( Lab for section  2:30 pm to 3:45 pm) Mon Only</t>
  </si>
  <si>
    <t>Arabic - 1 ( Lab for section  2:30 pm to 3:45 pm) Wed Only</t>
  </si>
  <si>
    <r>
      <t xml:space="preserve">Culminating Experience – I                     </t>
    </r>
    <r>
      <rPr>
        <b/>
        <sz val="11"/>
        <color rgb="FFFF0000"/>
        <rFont val="Arial"/>
        <family val="2"/>
      </rPr>
      <t xml:space="preserve">     Friday</t>
    </r>
    <r>
      <rPr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 xml:space="preserve"> Only </t>
    </r>
    <r>
      <rPr>
        <sz val="11"/>
        <rFont val="Arial"/>
        <family val="2"/>
      </rPr>
      <t xml:space="preserve">
  (8:30 - 9:45pm  &amp;  10 - 11:15 pm)</t>
    </r>
  </si>
  <si>
    <r>
      <t xml:space="preserve">Culminating Experience – I                     </t>
    </r>
    <r>
      <rPr>
        <b/>
        <sz val="11"/>
        <color rgb="FFFF0000"/>
        <rFont val="Arial"/>
        <family val="2"/>
      </rPr>
      <t xml:space="preserve">      Friday</t>
    </r>
    <r>
      <rPr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 xml:space="preserve"> Only </t>
    </r>
    <r>
      <rPr>
        <sz val="11"/>
        <rFont val="Arial"/>
        <family val="2"/>
      </rPr>
      <t xml:space="preserve">
  (8:30 - 9:45pm  &amp;  10 - 11:15 pm)</t>
    </r>
  </si>
  <si>
    <t>Political Philosophy</t>
  </si>
  <si>
    <t>Irfan Muhammad</t>
  </si>
  <si>
    <t>Dr Nausheen Anwer</t>
  </si>
  <si>
    <t>Borders and Boundaries: South Asian and Middle Eastern Feminist Fiction</t>
  </si>
  <si>
    <t>Irum Iqbal</t>
  </si>
  <si>
    <t>The City</t>
  </si>
  <si>
    <t>Adam Abdullah</t>
  </si>
  <si>
    <t>Feminist Legal Theory and Practice</t>
  </si>
  <si>
    <t>Abira Ashfaq</t>
  </si>
  <si>
    <t>Giving and Misgivings: Explorations in Charity, Humanitarianism, and Development</t>
  </si>
  <si>
    <t>BSSS-5,6,7,8</t>
  </si>
  <si>
    <t>Salwa Tareen</t>
  </si>
  <si>
    <t>Creative Writing</t>
  </si>
  <si>
    <t>Maria Haqqani</t>
  </si>
  <si>
    <t>The Central Thesis</t>
  </si>
  <si>
    <t>Shayaan Essa</t>
  </si>
  <si>
    <t xml:space="preserve">Science and Religion </t>
  </si>
  <si>
    <t>Dr Moiz Hassan</t>
  </si>
  <si>
    <t>Chinese - 1</t>
  </si>
  <si>
    <t>Madiha Mukhtar</t>
  </si>
  <si>
    <t xml:space="preserve">Arabic - 1 (Lab for 8:30 am to 9:45 section) Mon Only </t>
  </si>
  <si>
    <t>Sobia Akber</t>
  </si>
  <si>
    <t xml:space="preserve">Chinese - 1 (Lab for 8:30 am to 9:45 section) Tuesday Only </t>
  </si>
  <si>
    <t>Chinese - 1 (Lab for 8:30 am to 9:45 section) Thursday Only</t>
  </si>
  <si>
    <t>Qaisar Mughal</t>
  </si>
  <si>
    <t>Ahtisham Abid</t>
  </si>
  <si>
    <t xml:space="preserve">Reserved for graduate </t>
  </si>
  <si>
    <t>Chinese - 2</t>
  </si>
  <si>
    <t>Ammad Naeem</t>
  </si>
  <si>
    <t>Chinese - 2 ( Lab for section  2:30 pm to 3:45 pm) Wed  Only</t>
  </si>
  <si>
    <t>German - 1</t>
  </si>
  <si>
    <t>Irfan Khan</t>
  </si>
  <si>
    <t>Rizwan Hussain</t>
  </si>
  <si>
    <t>German - 1  ( Lab for section  2:30 pm to 3:45 pm)  Mon Only</t>
  </si>
  <si>
    <t xml:space="preserve">German - 2 ( Lab for section 8:30 to 9:45)  Thurs Only </t>
  </si>
  <si>
    <t>German - 2</t>
  </si>
  <si>
    <t>Irfan Samad Khan</t>
  </si>
  <si>
    <t>Chinese - 1 (Lab for 8:30 am to 9:45 section) Mon Only</t>
  </si>
  <si>
    <t>Chinese - 1 {Lab for 8:30 am to 9:45 section) Wed Only</t>
  </si>
  <si>
    <t>German - 1  (Lab for 8:30 am to 9:45 section) Mon Only</t>
  </si>
  <si>
    <t xml:space="preserve">Bilal Mushtaq </t>
  </si>
  <si>
    <t>Introduction to Data Minining</t>
  </si>
  <si>
    <t>BSCS-5 Elective</t>
  </si>
  <si>
    <t>Sajjad Haider</t>
  </si>
  <si>
    <t>Network Security</t>
  </si>
  <si>
    <t xml:space="preserve">BSCS-5 Elective </t>
  </si>
  <si>
    <t>Faisal Iradat</t>
  </si>
  <si>
    <t>Game Design and Development</t>
  </si>
  <si>
    <t>Business Intelligence</t>
  </si>
  <si>
    <t xml:space="preserve">BSS-7 Elective </t>
  </si>
  <si>
    <t>BSCS-7 Elective</t>
  </si>
  <si>
    <t>Web based Application Development</t>
  </si>
  <si>
    <t xml:space="preserve">BSCS-7 Elective </t>
  </si>
  <si>
    <t>Introduction to Computer Vision</t>
  </si>
  <si>
    <t>Data Warehousing</t>
  </si>
  <si>
    <t>Applied Econometrics I</t>
  </si>
  <si>
    <t>BSECO-5</t>
  </si>
  <si>
    <t>Dr Abbas Gillani</t>
  </si>
  <si>
    <r>
      <t xml:space="preserve">Applied Econometrics I (Lab Sssion for 8:30 ) </t>
    </r>
    <r>
      <rPr>
        <b/>
        <sz val="11"/>
        <color rgb="FFFF0000"/>
        <rFont val="Calibri"/>
        <family val="2"/>
      </rPr>
      <t xml:space="preserve">Friday Only </t>
    </r>
  </si>
  <si>
    <r>
      <t xml:space="preserve">Applied Econometrics I (Lab Sssion for 11:30 ) </t>
    </r>
    <r>
      <rPr>
        <b/>
        <sz val="11"/>
        <color rgb="FFFF0000"/>
        <rFont val="Calibri"/>
        <family val="2"/>
      </rPr>
      <t xml:space="preserve">Friday Only </t>
    </r>
  </si>
  <si>
    <t>Dr Heman Das Lohano</t>
  </si>
  <si>
    <t>Intermediate Micro.</t>
  </si>
  <si>
    <t>Arooj Waheed Dar</t>
  </si>
  <si>
    <t>Aqsa Jawed</t>
  </si>
  <si>
    <t xml:space="preserve">Microeconomic Theory </t>
  </si>
  <si>
    <t>BSEM-5</t>
  </si>
  <si>
    <t>Fatima Sadik</t>
  </si>
  <si>
    <r>
      <t xml:space="preserve">Applied Econometrics I Lab session </t>
    </r>
    <r>
      <rPr>
        <b/>
        <sz val="12"/>
        <color rgb="FFFF0000"/>
        <rFont val="Calibri"/>
        <family val="2"/>
      </rPr>
      <t xml:space="preserve">Monday Only </t>
    </r>
  </si>
  <si>
    <t>Dr Amir Jehan Khan</t>
  </si>
  <si>
    <t>Dr Syed Kalim Hyder</t>
  </si>
  <si>
    <t>Data Analytics for Economists</t>
  </si>
  <si>
    <t>Sadia Mehboob</t>
  </si>
  <si>
    <t>Nadeem Sarwar</t>
  </si>
  <si>
    <t>Dr Asim Bashir</t>
  </si>
  <si>
    <t>Shafia Imtiaz</t>
  </si>
  <si>
    <t>Mathematical Economics</t>
  </si>
  <si>
    <t>Dr Ilfan Oh</t>
  </si>
  <si>
    <t>Dr Nasir Touheed</t>
  </si>
  <si>
    <t>Shahzad Ahmed</t>
  </si>
  <si>
    <t xml:space="preserve">History of Economic Thought </t>
  </si>
  <si>
    <t>BSECO-7</t>
  </si>
  <si>
    <t>Javeria Abbasi</t>
  </si>
  <si>
    <t>Cont. Issues in Global Eco.</t>
  </si>
  <si>
    <t>BSECO-TRANSF</t>
  </si>
  <si>
    <t>Asad Bilal Rizvi</t>
  </si>
  <si>
    <t>International Trade</t>
  </si>
  <si>
    <t>BSEM-7</t>
  </si>
  <si>
    <t>Dr Aadil Nakhuda</t>
  </si>
  <si>
    <t>Research Methods for Eco.</t>
  </si>
  <si>
    <t>Dr Muhammad Nasir</t>
  </si>
  <si>
    <t>Masood Siddiqui</t>
  </si>
  <si>
    <t>FYP (Economics or Maths)</t>
  </si>
  <si>
    <t>Health Economics</t>
  </si>
  <si>
    <t xml:space="preserve">Eco-Elective </t>
  </si>
  <si>
    <t>Dr Uzma Irum</t>
  </si>
  <si>
    <t>Monetary Economics</t>
  </si>
  <si>
    <t xml:space="preserve">Dr Zulfiqar Haider </t>
  </si>
  <si>
    <t>Poverty and Income Distribution</t>
  </si>
  <si>
    <t>Eco-Elective</t>
  </si>
  <si>
    <t>Dr Lubna Naz</t>
  </si>
  <si>
    <t>Behavioral Economics</t>
  </si>
  <si>
    <t>Syed Salman Tariq</t>
  </si>
  <si>
    <t>Financial Accounting</t>
  </si>
  <si>
    <t>Annie Ahmed</t>
  </si>
  <si>
    <t>Aimen Batool</t>
  </si>
  <si>
    <t>Midhat Kidwai</t>
  </si>
  <si>
    <t>Management Accounting</t>
  </si>
  <si>
    <t>Zaira Anees</t>
  </si>
  <si>
    <t>Amanullah Sayied</t>
  </si>
  <si>
    <t>Business Law</t>
  </si>
  <si>
    <t>Muhammad Azam</t>
  </si>
  <si>
    <t>Auditing</t>
  </si>
  <si>
    <t>Mohsin Patel</t>
  </si>
  <si>
    <t>Abdul Basit</t>
  </si>
  <si>
    <t>Moiz Ahmed</t>
  </si>
  <si>
    <r>
      <t xml:space="preserve">Auditing                                                   </t>
    </r>
    <r>
      <rPr>
        <b/>
        <sz val="12"/>
        <color rgb="FFFF0000"/>
        <rFont val="Calibri"/>
        <family val="2"/>
      </rPr>
      <t xml:space="preserve"> (Saturday  Only ) </t>
    </r>
    <r>
      <rPr>
        <sz val="12"/>
        <color rgb="FF000000"/>
        <rFont val="Calibri"/>
        <family val="2"/>
      </rPr>
      <t xml:space="preserve">
10:00 AM TO 11:15 &amp; 11:30 AM to 12:45 pm                                             </t>
    </r>
    <r>
      <rPr>
        <b/>
        <sz val="12"/>
        <color rgb="FFFF0000"/>
        <rFont val="Calibri"/>
        <family val="2"/>
      </rPr>
      <t xml:space="preserve"> </t>
    </r>
  </si>
  <si>
    <t>Khurram Amanullah</t>
  </si>
  <si>
    <t>Financial Reporting</t>
  </si>
  <si>
    <t>BSAF-5 Elective</t>
  </si>
  <si>
    <t>Sharjeel Hasnie</t>
  </si>
  <si>
    <t>Naved Bokhari</t>
  </si>
  <si>
    <t>Asad Ilyas</t>
  </si>
  <si>
    <t>Advanced Taxation</t>
  </si>
  <si>
    <t>Haroon Tabraze</t>
  </si>
  <si>
    <t>BSAF-7 Elective</t>
  </si>
  <si>
    <t xml:space="preserve">Introduction to Business Finance  </t>
  </si>
  <si>
    <t>Tahira Jaffry</t>
  </si>
  <si>
    <t>Madeeha Omer</t>
  </si>
  <si>
    <t>Financial Institutions &amp; Markets</t>
  </si>
  <si>
    <t>Sohaib Butt</t>
  </si>
  <si>
    <t>Nooruddin Muzaffar</t>
  </si>
  <si>
    <t>Muniba</t>
  </si>
  <si>
    <r>
      <t xml:space="preserve">Financial Institutions &amp; Markets    </t>
    </r>
    <r>
      <rPr>
        <b/>
        <sz val="12"/>
        <color rgb="FFFF0000"/>
        <rFont val="Calibri"/>
        <family val="2"/>
      </rPr>
      <t xml:space="preserve"> (Saturday  Only ) </t>
    </r>
    <r>
      <rPr>
        <sz val="12"/>
        <color rgb="FF000000"/>
        <rFont val="Calibri"/>
        <family val="2"/>
      </rPr>
      <t xml:space="preserve">
       ( 8:30am to 9:45 &amp; 10:00  to 11:15 am)</t>
    </r>
  </si>
  <si>
    <r>
      <t xml:space="preserve">Financial Institutions &amp; Markets    </t>
    </r>
    <r>
      <rPr>
        <b/>
        <sz val="12"/>
        <color rgb="FFFF0000"/>
        <rFont val="Calibri"/>
        <family val="2"/>
      </rPr>
      <t xml:space="preserve"> (Saturday  Only ) </t>
    </r>
    <r>
      <rPr>
        <sz val="12"/>
        <color rgb="FF000000"/>
        <rFont val="Calibri"/>
        <family val="2"/>
      </rPr>
      <t xml:space="preserve">
       ( 11:30am to 12:45 &amp; 1:00  to 2:15 Pm)</t>
    </r>
  </si>
  <si>
    <t>Financial Management</t>
  </si>
  <si>
    <t>Mohsin Sadaqat</t>
  </si>
  <si>
    <t>Nauman Amin</t>
  </si>
  <si>
    <t>Regulations &amp; Financial Markets</t>
  </si>
  <si>
    <t>Yousuf Saudagar</t>
  </si>
  <si>
    <t xml:space="preserve">Financial Modeling    </t>
  </si>
  <si>
    <t>Ammar Habib</t>
  </si>
  <si>
    <r>
      <t xml:space="preserve">Financial Modeling                                     </t>
    </r>
    <r>
      <rPr>
        <b/>
        <sz val="12"/>
        <color rgb="FFFF0000"/>
        <rFont val="Calibri"/>
        <family val="2"/>
      </rPr>
      <t xml:space="preserve">     Friday Only </t>
    </r>
    <r>
      <rPr>
        <sz val="12"/>
        <color rgb="FF000000"/>
        <rFont val="Calibri"/>
        <family val="2"/>
      </rPr>
      <t xml:space="preserve">
6:00 to 7:15 &amp; 7:30 pm to 8:45</t>
    </r>
  </si>
  <si>
    <r>
      <t xml:space="preserve">Financial Modeling  </t>
    </r>
    <r>
      <rPr>
        <b/>
        <sz val="12"/>
        <color rgb="FFFF0000"/>
        <rFont val="Calibri"/>
        <family val="2"/>
      </rPr>
      <t xml:space="preserve">                   (Saturday  Only ) </t>
    </r>
    <r>
      <rPr>
        <sz val="12"/>
        <color rgb="FF000000"/>
        <rFont val="Calibri"/>
        <family val="2"/>
      </rPr>
      <t xml:space="preserve">
       ( 11:30 am to 12:45  &amp; 1:00  to 2:15 PM)</t>
    </r>
  </si>
  <si>
    <t>Syed Irfan Ahmed</t>
  </si>
  <si>
    <r>
      <t xml:space="preserve">Financial Modeling  </t>
    </r>
    <r>
      <rPr>
        <b/>
        <sz val="12"/>
        <color rgb="FFFF0000"/>
        <rFont val="Arial"/>
        <family val="2"/>
      </rPr>
      <t xml:space="preserve">                     (Friday  Only ) </t>
    </r>
    <r>
      <rPr>
        <sz val="12"/>
        <rFont val="Arial"/>
        <family val="2"/>
      </rPr>
      <t xml:space="preserve">
       ( 8:30am to 9:45 &amp; 10:00  to 11:15 am)</t>
    </r>
  </si>
  <si>
    <r>
      <t xml:space="preserve">Financial Modeling  </t>
    </r>
    <r>
      <rPr>
        <b/>
        <sz val="12"/>
        <color rgb="FFFF0000"/>
        <rFont val="Arial"/>
        <family val="2"/>
      </rPr>
      <t xml:space="preserve">                     (Friday  Only ) </t>
    </r>
    <r>
      <rPr>
        <sz val="12"/>
        <rFont val="Arial"/>
        <family val="2"/>
      </rPr>
      <t xml:space="preserve">
       ( 11:30am to 12:45 &amp; 1:00  to 2:15 pm)</t>
    </r>
  </si>
  <si>
    <t>Corporate Finance</t>
  </si>
  <si>
    <t xml:space="preserve">BSAF-7 Elective </t>
  </si>
  <si>
    <t>Dr. Mohsin Khwaja</t>
  </si>
  <si>
    <t>Islamic Banking &amp; Finance</t>
  </si>
  <si>
    <t>BBA\ACF-7 Elective</t>
  </si>
  <si>
    <t>Irum Saba</t>
  </si>
  <si>
    <t>Portfolio Management</t>
  </si>
  <si>
    <t xml:space="preserve">Dr. Ashraf </t>
  </si>
  <si>
    <t>BBA\ACF- 7 Elective</t>
  </si>
  <si>
    <r>
      <t xml:space="preserve">Treasury &amp; Funds Management                 </t>
    </r>
    <r>
      <rPr>
        <b/>
        <sz val="12"/>
        <color rgb="FFFF0000"/>
        <rFont val="Calibri"/>
        <family val="2"/>
        <scheme val="minor"/>
      </rPr>
      <t xml:space="preserve"> Friday Only </t>
    </r>
    <r>
      <rPr>
        <sz val="12"/>
        <color theme="1"/>
        <rFont val="Calibri"/>
        <family val="2"/>
        <scheme val="minor"/>
      </rPr>
      <t xml:space="preserve">
6:00 to 7:15 &amp; 7:30 pm to 8:45</t>
    </r>
  </si>
  <si>
    <t>Tabrez</t>
  </si>
  <si>
    <r>
      <t xml:space="preserve">Treasury &amp; Funds Management        </t>
    </r>
    <r>
      <rPr>
        <b/>
        <sz val="12"/>
        <color rgb="FFFF0000"/>
        <rFont val="Calibri"/>
        <family val="2"/>
        <scheme val="minor"/>
      </rPr>
      <t xml:space="preserve"> Saturday  Only </t>
    </r>
    <r>
      <rPr>
        <sz val="12"/>
        <color theme="1"/>
        <rFont val="Calibri"/>
        <family val="2"/>
        <scheme val="minor"/>
      </rPr>
      <t xml:space="preserve">
2:30 to 3:45 &amp; 4:00 pm to 5:15</t>
    </r>
  </si>
  <si>
    <r>
      <t xml:space="preserve">Venture Capital and Financial Innovation    </t>
    </r>
    <r>
      <rPr>
        <sz val="11"/>
        <color rgb="FFFF0000"/>
        <rFont val="Calibri"/>
        <family val="2"/>
        <scheme val="minor"/>
      </rPr>
      <t xml:space="preserve"> Saturday  Only </t>
    </r>
    <r>
      <rPr>
        <sz val="12"/>
        <color theme="1"/>
        <rFont val="Calibri"/>
        <family val="2"/>
        <scheme val="minor"/>
      </rPr>
      <t xml:space="preserve">
2:30 to 3:45 &amp; 4:00 pm to 5:15</t>
    </r>
  </si>
  <si>
    <t>Jawwad Farid</t>
  </si>
  <si>
    <t>International Finance</t>
  </si>
  <si>
    <t>Dr. Fawad</t>
  </si>
  <si>
    <t xml:space="preserve">English Grammar and Composition                       </t>
  </si>
  <si>
    <t xml:space="preserve">English Grammar and Composition              </t>
  </si>
  <si>
    <t>Statistical Inference (with econometrics lab)</t>
  </si>
  <si>
    <t>Javed Iqbal</t>
  </si>
  <si>
    <t>Amir Bashir</t>
  </si>
  <si>
    <t xml:space="preserve">Saqib ur Rehman </t>
  </si>
  <si>
    <r>
      <t xml:space="preserve">Statistical Inference (with econometrics lab)     
</t>
    </r>
    <r>
      <rPr>
        <b/>
        <sz val="12"/>
        <color rgb="FFFF0000"/>
        <rFont val="Arial"/>
        <family val="2"/>
      </rPr>
      <t xml:space="preserve"> Saturday  Only </t>
    </r>
    <r>
      <rPr>
        <sz val="12"/>
        <rFont val="Arial"/>
        <family val="2"/>
      </rPr>
      <t xml:space="preserve">
2:30 to 3:45 &amp; 4:00 pm to 5:15</t>
    </r>
  </si>
  <si>
    <t xml:space="preserve">Statistical Inference with Econometrics Lab. </t>
  </si>
  <si>
    <t xml:space="preserve">Zohaib Aziz </t>
  </si>
  <si>
    <t>Muhammad Najam</t>
  </si>
  <si>
    <t xml:space="preserve">Linear Algebra </t>
  </si>
  <si>
    <t xml:space="preserve">Zulfiquar Khan </t>
  </si>
  <si>
    <t>Junaid Alam Khan</t>
  </si>
  <si>
    <t>Calculus II</t>
  </si>
  <si>
    <t>Maqsood Alam</t>
  </si>
  <si>
    <t xml:space="preserve">Imran Shaheen </t>
  </si>
  <si>
    <t>Essential Software</t>
  </si>
  <si>
    <t xml:space="preserve">Nasir Touheed </t>
  </si>
  <si>
    <t>Discrete Mathematics</t>
  </si>
  <si>
    <t>Muhammad Yousuf Tufai</t>
  </si>
  <si>
    <t>Shoaib Jamall</t>
  </si>
  <si>
    <t>Multivariable Calculus</t>
  </si>
  <si>
    <t>Danish Ali</t>
  </si>
  <si>
    <t>Programming for Finance</t>
  </si>
  <si>
    <t>Introduction to Differential Equations</t>
  </si>
  <si>
    <t>Real Analysis I</t>
  </si>
  <si>
    <t xml:space="preserve">Muhammad Shahid Qureshi </t>
  </si>
  <si>
    <t>Hira Ashraf Baig</t>
  </si>
  <si>
    <t xml:space="preserve">Partial Differential Equations </t>
  </si>
  <si>
    <t xml:space="preserve">Ahmad Raza </t>
  </si>
  <si>
    <t xml:space="preserve">Probability and Statistical Models </t>
  </si>
  <si>
    <t>BSEM-Transf</t>
  </si>
  <si>
    <t>Zohaib Aziz</t>
  </si>
  <si>
    <r>
      <t xml:space="preserve">Probability and Statistical Models   </t>
    </r>
    <r>
      <rPr>
        <sz val="12"/>
        <color rgb="FFFF0000"/>
        <rFont val="Arial"/>
        <family val="2"/>
      </rPr>
      <t xml:space="preserve"> (Saturday  Only ) </t>
    </r>
    <r>
      <rPr>
        <sz val="12"/>
        <rFont val="Arial"/>
        <family val="2"/>
      </rPr>
      <t xml:space="preserve">
10:00 am to 11:15 &amp; 11:30 to 12:45 pm</t>
    </r>
  </si>
  <si>
    <t>Statistical Inference</t>
  </si>
  <si>
    <t xml:space="preserve">Jawaid Iqbal </t>
  </si>
  <si>
    <t>Linear Algebra</t>
  </si>
  <si>
    <t xml:space="preserve">Hisham bin Zubair Syed </t>
  </si>
  <si>
    <t xml:space="preserve">Muhammad Yousuf Tufail </t>
  </si>
  <si>
    <r>
      <t xml:space="preserve">Linear Algebra                                       </t>
    </r>
    <r>
      <rPr>
        <b/>
        <sz val="12"/>
        <color rgb="FFFF0000"/>
        <rFont val="Calibri"/>
        <family val="2"/>
        <scheme val="minor"/>
      </rPr>
      <t xml:space="preserve">   Saturday  Only </t>
    </r>
    <r>
      <rPr>
        <sz val="12"/>
        <color theme="1"/>
        <rFont val="Calibri"/>
        <family val="2"/>
        <scheme val="minor"/>
      </rPr>
      <t xml:space="preserve">
2:30 to 3:45 &amp; 4:00 pm to 5:15</t>
    </r>
  </si>
  <si>
    <t xml:space="preserve">Saima Gul </t>
  </si>
  <si>
    <r>
      <t xml:space="preserve">Linear Algebra                                                    </t>
    </r>
    <r>
      <rPr>
        <b/>
        <sz val="12"/>
        <color rgb="FFFF0000"/>
        <rFont val="Arial"/>
        <family val="2"/>
      </rPr>
      <t xml:space="preserve">   Monday Only </t>
    </r>
    <r>
      <rPr>
        <sz val="12"/>
        <rFont val="Arial"/>
        <family val="2"/>
      </rPr>
      <t xml:space="preserve">
11:30 to 12:45 &amp; 1:00 to 2:15 pm</t>
    </r>
  </si>
  <si>
    <t>Saima Gul</t>
  </si>
  <si>
    <t>Numerical Analysis</t>
  </si>
  <si>
    <t>Muhammad Shahid Ashraf</t>
  </si>
  <si>
    <t>Final Year Project (Economics or Mathematics)</t>
  </si>
  <si>
    <r>
      <t xml:space="preserve">Statistical Inference with Econometrics Lab. </t>
    </r>
    <r>
      <rPr>
        <sz val="12"/>
        <color rgb="FFFF0000"/>
        <rFont val="Arial"/>
        <family val="2"/>
      </rPr>
      <t xml:space="preserve"> 
</t>
    </r>
    <r>
      <rPr>
        <b/>
        <sz val="12"/>
        <color rgb="FFFF0000"/>
        <rFont val="Arial"/>
        <family val="2"/>
      </rPr>
      <t xml:space="preserve">(Saturday  Only ) </t>
    </r>
    <r>
      <rPr>
        <sz val="12"/>
        <rFont val="Arial"/>
        <family val="2"/>
      </rPr>
      <t xml:space="preserve">
10:00 AM TO 11:15 &amp; 11:30 AM to 12:45 pm   </t>
    </r>
  </si>
  <si>
    <t xml:space="preserve">MKT Elective </t>
  </si>
  <si>
    <t xml:space="preserve">Online </t>
  </si>
  <si>
    <t>Hassaan Khalid</t>
  </si>
  <si>
    <r>
      <t xml:space="preserve">Analytical Approach to Marketi
</t>
    </r>
    <r>
      <rPr>
        <b/>
        <sz val="12"/>
        <color rgb="FFFF0000"/>
        <rFont val="Verdana"/>
        <family val="2"/>
      </rPr>
      <t xml:space="preserve"> Saturday  Only </t>
    </r>
    <r>
      <rPr>
        <sz val="12"/>
        <color indexed="8"/>
        <rFont val="Verdana"/>
        <family val="2"/>
      </rPr>
      <t xml:space="preserve">
6:30pm to 7:45pm &amp; 8:00pm to 9:15 pm</t>
    </r>
  </si>
  <si>
    <t>BRAND MANAGEMENT</t>
  </si>
  <si>
    <t>Data Manipulation &amp; Visualizat</t>
  </si>
  <si>
    <t>Mustafa Mumtaz</t>
  </si>
  <si>
    <t>DIGITAL MARKETING</t>
  </si>
  <si>
    <t>Sumayyah</t>
  </si>
  <si>
    <t xml:space="preserve">DIGITAL MARKETING                             </t>
  </si>
  <si>
    <r>
      <t xml:space="preserve">Intro to Trade Marketing
</t>
    </r>
    <r>
      <rPr>
        <b/>
        <sz val="12"/>
        <color rgb="FFFF0000"/>
        <rFont val="Verdana"/>
        <family val="2"/>
      </rPr>
      <t xml:space="preserve"> Saturday  Only</t>
    </r>
    <r>
      <rPr>
        <sz val="12"/>
        <color indexed="8"/>
        <rFont val="Verdana"/>
        <family val="2"/>
      </rPr>
      <t xml:space="preserve"> 
4:00 pm to 5:15 &amp; 5:30 6:45 pm</t>
    </r>
  </si>
  <si>
    <t>Ali Umer Usmani</t>
  </si>
  <si>
    <t>Introduction to Marketing Anal</t>
  </si>
  <si>
    <t>Retailing</t>
  </si>
  <si>
    <t>SALES MANAGEMENT</t>
  </si>
  <si>
    <t>Ramsha Siddiqui</t>
  </si>
  <si>
    <t>English over the Ages: History and Reception</t>
  </si>
  <si>
    <t>SS -elective</t>
  </si>
  <si>
    <t>Anum Dada</t>
  </si>
  <si>
    <t>Culture and Power in human societies</t>
  </si>
  <si>
    <t>Shehram Mokhtar</t>
  </si>
  <si>
    <t xml:space="preserve">Recruitment and Selection Techniques </t>
  </si>
  <si>
    <t xml:space="preserve">BBA 6,7,HR Elective </t>
  </si>
  <si>
    <t xml:space="preserve">BSCS-7  </t>
  </si>
  <si>
    <r>
      <t xml:space="preserve">Research Methods for Eco. </t>
    </r>
    <r>
      <rPr>
        <b/>
        <sz val="12"/>
        <color rgb="FFFF0000"/>
        <rFont val="Calibri"/>
        <family val="2"/>
      </rPr>
      <t xml:space="preserve">                                                        Thursday Only</t>
    </r>
    <r>
      <rPr>
        <sz val="12"/>
        <color rgb="FF000000"/>
        <rFont val="Calibri"/>
        <family val="2"/>
      </rPr>
      <t xml:space="preserve">
10:00am to 11:15 &amp; 11:30 am to 12:45 pm</t>
    </r>
  </si>
  <si>
    <t>Arif Irfanullah</t>
  </si>
  <si>
    <t>BBA/AF-7</t>
  </si>
  <si>
    <r>
      <t xml:space="preserve">Derivatives  </t>
    </r>
    <r>
      <rPr>
        <b/>
        <sz val="10"/>
        <color rgb="FFFF0000"/>
        <rFont val="Calibri"/>
        <family val="2"/>
        <scheme val="minor"/>
      </rPr>
      <t xml:space="preserve"> Tuesday Only  1:00 pm to 2:15 pm &amp; 2:30 to 3:45 pm</t>
    </r>
  </si>
  <si>
    <t>Saifullah Shaikh</t>
  </si>
  <si>
    <t xml:space="preserve">French - 1  ( Lab for section 11:30 to 12:45)  Tuesday Only </t>
  </si>
  <si>
    <t>Leroy Johns</t>
  </si>
  <si>
    <t xml:space="preserve">French - 1 ( Lab for section 11:30 am  to 12:45) Wed Only </t>
  </si>
  <si>
    <t>German - 1 (Lab for 8:30 am to 9:45 section) Wed Only</t>
  </si>
  <si>
    <t>Shahid Hussain</t>
  </si>
  <si>
    <t>Sami ul Ahbab</t>
  </si>
  <si>
    <t>Mobile Application Development</t>
  </si>
  <si>
    <t>Waleed</t>
  </si>
  <si>
    <t>Shahab Ahmed</t>
  </si>
  <si>
    <t>Imran Rauf</t>
  </si>
  <si>
    <t>Consumer Behaviour</t>
  </si>
  <si>
    <t>Dr. Saima</t>
  </si>
  <si>
    <t>CS elective</t>
  </si>
  <si>
    <t>Examination Schedule:</t>
  </si>
  <si>
    <t xml:space="preserve">Mid-Term   Exam:                 </t>
  </si>
  <si>
    <t xml:space="preserve">Prep. Holiday                        </t>
  </si>
  <si>
    <t xml:space="preserve">Final Exam                            </t>
  </si>
  <si>
    <t>Dr Shahid Mir</t>
  </si>
  <si>
    <t xml:space="preserve">Dr. Farah </t>
  </si>
  <si>
    <r>
      <t xml:space="preserve">Applied Econometrics I lab session for 2::30 pm M\W   </t>
    </r>
    <r>
      <rPr>
        <sz val="10"/>
        <color rgb="FFFF0000"/>
        <rFont val="Calibri"/>
        <family val="2"/>
      </rPr>
      <t xml:space="preserve">(Monday  Only ) </t>
    </r>
  </si>
  <si>
    <r>
      <t xml:space="preserve">Applied Econometrics I lab session for 11::30 am M\W   </t>
    </r>
    <r>
      <rPr>
        <sz val="10"/>
        <color rgb="FFFF0000"/>
        <rFont val="Calibri"/>
        <family val="2"/>
      </rPr>
      <t xml:space="preserve">(Wednesday  Only ) </t>
    </r>
  </si>
  <si>
    <t>Farah Yasmeen</t>
  </si>
  <si>
    <r>
      <t xml:space="preserve">Statistical Inference (with econometrics lab) </t>
    </r>
    <r>
      <rPr>
        <b/>
        <sz val="12"/>
        <color rgb="FFFF0000"/>
        <rFont val="Arial"/>
        <family val="2"/>
      </rPr>
      <t xml:space="preserve"> Monday Only </t>
    </r>
    <r>
      <rPr>
        <sz val="12"/>
        <rFont val="Arial"/>
        <family val="2"/>
      </rPr>
      <t xml:space="preserve">
2:30 pm to 3:45 pm and 4:00 pm to 5:15 pm</t>
    </r>
  </si>
  <si>
    <t>Dr.Abdul Majid</t>
  </si>
  <si>
    <t xml:space="preserve">Numerical Analysis                           </t>
  </si>
  <si>
    <r>
      <t xml:space="preserve">Cities, Gender and Climate Change                           </t>
    </r>
    <r>
      <rPr>
        <b/>
        <sz val="11"/>
        <color rgb="FFFF0000"/>
        <rFont val="Calibri"/>
        <family val="2"/>
      </rPr>
      <t xml:space="preserve">    Tusday Only</t>
    </r>
    <r>
      <rPr>
        <sz val="11"/>
        <color indexed="8"/>
        <rFont val="Calibri"/>
        <family val="2"/>
      </rPr>
      <t xml:space="preserve"> 5:30 to 6:45 and 7:00 to 8:15 pm</t>
    </r>
  </si>
  <si>
    <t>Lab reserved for Autonomous Mobile Robotics(GRAD)</t>
  </si>
  <si>
    <t>Dr Yasir kundi</t>
  </si>
  <si>
    <t>Sajjad Mahesri</t>
  </si>
  <si>
    <t>Undergraduate Seminar</t>
  </si>
  <si>
    <t>Townhall meetings</t>
  </si>
  <si>
    <t>All semesters of BSCS</t>
  </si>
  <si>
    <t>China contemporary security environment</t>
  </si>
  <si>
    <t>Pakistani Contemporary Literature in English</t>
  </si>
  <si>
    <t>Safia Mehmood</t>
  </si>
  <si>
    <t>Women and Gender in South Asian History</t>
  </si>
  <si>
    <t>Introduction to Statistics</t>
  </si>
  <si>
    <r>
      <t xml:space="preserve">Computational Research Methods                </t>
    </r>
    <r>
      <rPr>
        <b/>
        <sz val="12"/>
        <color rgb="FFFF0000"/>
        <rFont val="Arial"/>
        <family val="2"/>
      </rPr>
      <t xml:space="preserve">Monday Only </t>
    </r>
    <r>
      <rPr>
        <sz val="12"/>
        <rFont val="Arial"/>
        <family val="2"/>
      </rPr>
      <t xml:space="preserve">
</t>
    </r>
    <r>
      <rPr>
        <sz val="12"/>
        <color rgb="FFFF0000"/>
        <rFont val="Arial"/>
        <family val="2"/>
      </rPr>
      <t>2:30 pm to 3:45 pm &amp; 4:00 to 5:15 pm</t>
    </r>
  </si>
  <si>
    <r>
      <t xml:space="preserve">Computational Research Methods        </t>
    </r>
    <r>
      <rPr>
        <b/>
        <sz val="12"/>
        <color rgb="FFFF0000"/>
        <rFont val="Arial"/>
        <family val="2"/>
      </rPr>
      <t xml:space="preserve">Wednesday Only </t>
    </r>
    <r>
      <rPr>
        <sz val="12"/>
        <rFont val="Arial"/>
        <family val="2"/>
      </rPr>
      <t xml:space="preserve">
</t>
    </r>
    <r>
      <rPr>
        <sz val="12"/>
        <color rgb="FFFF0000"/>
        <rFont val="Arial"/>
        <family val="2"/>
      </rPr>
      <t>2:30 pm to 3:45 pm &amp; 4:00 to 5:15 pm</t>
    </r>
  </si>
  <si>
    <r>
      <t xml:space="preserve">Computational Research Methods      </t>
    </r>
    <r>
      <rPr>
        <b/>
        <sz val="12"/>
        <color rgb="FFFF0000"/>
        <rFont val="Arial"/>
        <family val="2"/>
      </rPr>
      <t xml:space="preserve">Tuesday Only </t>
    </r>
    <r>
      <rPr>
        <sz val="12"/>
        <color rgb="FFFF0000"/>
        <rFont val="Arial"/>
        <family val="2"/>
      </rPr>
      <t xml:space="preserve">
2:30 pm to 3:45 pm &amp; 4:00 to 5:15 pm</t>
    </r>
  </si>
  <si>
    <r>
      <rPr>
        <sz val="12"/>
        <color rgb="FF000000"/>
        <rFont val="Verdana"/>
        <family val="2"/>
      </rPr>
      <t>Advanced taxation</t>
    </r>
    <r>
      <rPr>
        <sz val="12"/>
        <color indexed="8"/>
        <rFont val="Verdana"/>
        <family val="2"/>
      </rPr>
      <t xml:space="preserve"> 
</t>
    </r>
    <r>
      <rPr>
        <b/>
        <sz val="12"/>
        <color rgb="FFFF0000"/>
        <rFont val="Verdana"/>
        <family val="2"/>
      </rPr>
      <t xml:space="preserve"> Saturday  Only </t>
    </r>
    <r>
      <rPr>
        <sz val="12"/>
        <color indexed="8"/>
        <rFont val="Verdana"/>
        <family val="2"/>
      </rPr>
      <t xml:space="preserve">
6:30pm to 7:45pm &amp; 8:00pm to 9:15 pm</t>
    </r>
  </si>
  <si>
    <t xml:space="preserve">Hanif Idrees </t>
  </si>
  <si>
    <r>
      <t xml:space="preserve">Cloud Computing                          </t>
    </r>
    <r>
      <rPr>
        <b/>
        <sz val="12"/>
        <color rgb="FFFF0000"/>
        <rFont val="Calibri"/>
        <family val="2"/>
        <scheme val="minor"/>
      </rPr>
      <t xml:space="preserve">     (Saturday  Only ) </t>
    </r>
    <r>
      <rPr>
        <sz val="12"/>
        <color rgb="FF000000"/>
        <rFont val="Calibri"/>
        <family val="2"/>
        <scheme val="minor"/>
      </rPr>
      <t xml:space="preserve">
       ( 8:30am to 9:45 &amp; 10:00  to 11:15 am)</t>
    </r>
  </si>
  <si>
    <r>
      <t xml:space="preserve">History of Art: Foundational Survey          </t>
    </r>
    <r>
      <rPr>
        <b/>
        <sz val="12"/>
        <color rgb="FFFF0000"/>
        <rFont val="Calibri"/>
        <family val="2"/>
      </rPr>
      <t xml:space="preserve">      Monday Only </t>
    </r>
    <r>
      <rPr>
        <sz val="12"/>
        <color indexed="8"/>
        <rFont val="Calibri"/>
        <family val="2"/>
      </rPr>
      <t xml:space="preserve">
2:30 pm to 3:45 pm &amp; 4:00 to 5:15 pm</t>
    </r>
  </si>
  <si>
    <r>
      <t xml:space="preserve">Art and Science                                        </t>
    </r>
    <r>
      <rPr>
        <b/>
        <sz val="12"/>
        <color rgb="FFFF0000"/>
        <rFont val="Calibri"/>
        <family val="2"/>
      </rPr>
      <t xml:space="preserve">  Tuesday Only </t>
    </r>
    <r>
      <rPr>
        <sz val="12"/>
        <color indexed="8"/>
        <rFont val="Calibri"/>
        <family val="2"/>
      </rPr>
      <t xml:space="preserve">
2:30 pm to 3:45 pm &amp; 4:00 to 5:15 pm</t>
    </r>
  </si>
  <si>
    <t xml:space="preserve">Shabana Nisar </t>
  </si>
  <si>
    <t xml:space="preserve">Dr. Intikhab </t>
  </si>
  <si>
    <r>
      <t xml:space="preserve">Applied Econometrics I (Lab Sssion for 10:00 )                     </t>
    </r>
    <r>
      <rPr>
        <b/>
        <sz val="11"/>
        <color rgb="FFFF0000"/>
        <rFont val="Calibri"/>
        <family val="2"/>
      </rPr>
      <t xml:space="preserve">Friday Only </t>
    </r>
  </si>
  <si>
    <t>Salman Zafar</t>
  </si>
  <si>
    <t>M. Usman Arif</t>
  </si>
  <si>
    <r>
      <t xml:space="preserve">Data Structures   </t>
    </r>
    <r>
      <rPr>
        <b/>
        <sz val="12"/>
        <color rgb="FFFF0000"/>
        <rFont val="Calibri"/>
        <family val="2"/>
        <scheme val="minor"/>
      </rPr>
      <t xml:space="preserve"> (Lab)</t>
    </r>
    <r>
      <rPr>
        <sz val="12"/>
        <color rgb="FF000000"/>
        <rFont val="Calibri"/>
        <family val="2"/>
        <scheme val="minor"/>
      </rPr>
      <t xml:space="preserve">                      </t>
    </r>
    <r>
      <rPr>
        <sz val="12"/>
        <color rgb="FFFF0000"/>
        <rFont val="Calibri"/>
        <family val="2"/>
        <scheme val="minor"/>
      </rPr>
      <t xml:space="preserve">    Friday Only </t>
    </r>
    <r>
      <rPr>
        <sz val="12"/>
        <color rgb="FF000000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10:00 am to 11:15 &amp; 11:30 am to 12:45 pm</t>
    </r>
  </si>
  <si>
    <r>
      <t xml:space="preserve">Data Structures   </t>
    </r>
    <r>
      <rPr>
        <b/>
        <sz val="12"/>
        <color rgb="FFFF0000"/>
        <rFont val="Calibri"/>
        <family val="2"/>
        <scheme val="minor"/>
      </rPr>
      <t xml:space="preserve"> (Lab)</t>
    </r>
    <r>
      <rPr>
        <sz val="12"/>
        <color rgb="FF000000"/>
        <rFont val="Calibri"/>
        <family val="2"/>
        <scheme val="minor"/>
      </rPr>
      <t xml:space="preserve">                       </t>
    </r>
    <r>
      <rPr>
        <b/>
        <sz val="12"/>
        <color rgb="FFFF0000"/>
        <rFont val="Calibri"/>
        <family val="2"/>
        <scheme val="minor"/>
      </rPr>
      <t xml:space="preserve">  Monday Only </t>
    </r>
    <r>
      <rPr>
        <sz val="12"/>
        <color rgb="FF000000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10:00 AM TO 11:15 &amp; 11:30 AM to 12:45 pm   </t>
    </r>
  </si>
  <si>
    <r>
      <t xml:space="preserve">Data Structures            </t>
    </r>
    <r>
      <rPr>
        <b/>
        <sz val="12"/>
        <color rgb="FFFF0000"/>
        <rFont val="Calibri"/>
        <family val="2"/>
        <scheme val="minor"/>
      </rPr>
      <t xml:space="preserve">    Lab  </t>
    </r>
    <r>
      <rPr>
        <sz val="12"/>
        <color rgb="FF000000"/>
        <rFont val="Calibri"/>
        <family val="2"/>
        <scheme val="minor"/>
      </rPr>
      <t xml:space="preserve">            </t>
    </r>
    <r>
      <rPr>
        <b/>
        <sz val="12"/>
        <color rgb="FFFF0000"/>
        <rFont val="Calibri"/>
        <family val="2"/>
        <scheme val="minor"/>
      </rPr>
      <t xml:space="preserve">Wednesday  Only </t>
    </r>
    <r>
      <rPr>
        <sz val="12"/>
        <color rgb="FF000000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2:30 pm to 3:45 pm &amp; 4:00 to 5:15 pm</t>
    </r>
  </si>
  <si>
    <t>BSMATH-1</t>
  </si>
  <si>
    <r>
      <t xml:space="preserve">English Grammar and Composition                   </t>
    </r>
    <r>
      <rPr>
        <b/>
        <sz val="11"/>
        <color rgb="FFFF0000"/>
        <rFont val="Calibri"/>
        <family val="2"/>
      </rPr>
      <t xml:space="preserve">      (Frday Only)  </t>
    </r>
    <r>
      <rPr>
        <sz val="11"/>
        <color rgb="FF000000"/>
        <rFont val="Calibri"/>
        <family val="2"/>
      </rPr>
      <t xml:space="preserve">
 8:30 to 9:45 am &amp; 10:00 to 11:15</t>
    </r>
  </si>
  <si>
    <r>
      <t xml:space="preserve">English Grammar and Composition                   </t>
    </r>
    <r>
      <rPr>
        <b/>
        <sz val="11"/>
        <color rgb="FFFF0000"/>
        <rFont val="Calibri"/>
        <family val="2"/>
      </rPr>
      <t xml:space="preserve">      (Friday Only)  </t>
    </r>
    <r>
      <rPr>
        <sz val="11"/>
        <color rgb="FF000000"/>
        <rFont val="Calibri"/>
        <family val="2"/>
      </rPr>
      <t xml:space="preserve">
 8:30 to 9:45 am &amp; 10:00 to 11:15</t>
    </r>
  </si>
  <si>
    <r>
      <t xml:space="preserve">Applied Econometrics I </t>
    </r>
    <r>
      <rPr>
        <sz val="10"/>
        <color rgb="FFFF0000"/>
        <rFont val="Calibri"/>
        <family val="2"/>
      </rPr>
      <t>(Lab Sssion for 8:30 )</t>
    </r>
    <r>
      <rPr>
        <sz val="10"/>
        <color rgb="FF000000"/>
        <rFont val="Calibri"/>
        <family val="2"/>
      </rPr>
      <t xml:space="preserve">                         </t>
    </r>
    <r>
      <rPr>
        <b/>
        <sz val="12"/>
        <color rgb="FFFF0000"/>
        <rFont val="Calibri"/>
        <family val="2"/>
      </rPr>
      <t>Tuesda</t>
    </r>
    <r>
      <rPr>
        <sz val="10"/>
        <color rgb="FFFF0000"/>
        <rFont val="Calibri"/>
        <family val="2"/>
      </rPr>
      <t xml:space="preserve">y </t>
    </r>
    <r>
      <rPr>
        <b/>
        <sz val="12"/>
        <color rgb="FFFF0000"/>
        <rFont val="Calibri"/>
        <family val="2"/>
      </rPr>
      <t xml:space="preserve"> Only </t>
    </r>
  </si>
  <si>
    <r>
      <t xml:space="preserve">Pakistan History                                    </t>
    </r>
    <r>
      <rPr>
        <b/>
        <sz val="11"/>
        <color rgb="FFFF0000"/>
        <rFont val="Arial"/>
        <family val="2"/>
      </rPr>
      <t xml:space="preserve">  (Saturday  Only ) </t>
    </r>
    <r>
      <rPr>
        <sz val="11"/>
        <color theme="1"/>
        <rFont val="Arial"/>
        <family val="2"/>
      </rPr>
      <t xml:space="preserve">
10:00 AM TO 11:15 &amp; 11:30 AM to 12:45 pm</t>
    </r>
  </si>
  <si>
    <r>
      <t xml:space="preserve">Pakistan History                                   </t>
    </r>
    <r>
      <rPr>
        <sz val="12"/>
        <color rgb="FFFF0000"/>
        <rFont val="Calibri"/>
        <family val="2"/>
      </rPr>
      <t xml:space="preserve">   (Friday  Only ) </t>
    </r>
    <r>
      <rPr>
        <sz val="12"/>
        <color rgb="FF000000"/>
        <rFont val="Calibri"/>
        <family val="2"/>
      </rPr>
      <t xml:space="preserve">
10:00 AM TO 11:15 &amp; 11:30 AM to 12:45 pm</t>
    </r>
  </si>
  <si>
    <r>
      <t xml:space="preserve">Digital Logic Design  </t>
    </r>
    <r>
      <rPr>
        <sz val="12"/>
        <color rgb="FFFF0000"/>
        <rFont val="Calibri"/>
        <family val="2"/>
        <scheme val="minor"/>
      </rPr>
      <t xml:space="preserve">  (Lab)</t>
    </r>
    <r>
      <rPr>
        <sz val="12"/>
        <color rgb="FF000000"/>
        <rFont val="Calibri"/>
        <family val="2"/>
        <scheme val="minor"/>
      </rPr>
      <t xml:space="preserve">                    </t>
    </r>
    <r>
      <rPr>
        <b/>
        <sz val="12"/>
        <color rgb="FFFF0000"/>
        <rFont val="Calibri"/>
        <family val="2"/>
        <scheme val="minor"/>
      </rPr>
      <t xml:space="preserve">     Wednesday  Only </t>
    </r>
    <r>
      <rPr>
        <sz val="12"/>
        <color rgb="FFFF0000"/>
        <rFont val="Calibri"/>
        <family val="2"/>
        <scheme val="minor"/>
      </rPr>
      <t xml:space="preserve">
11:30 to 12:45 &amp; 1:00 to 2:15 pm</t>
    </r>
  </si>
  <si>
    <r>
      <t xml:space="preserve">Digital Logic Design (4:00 pm session)  </t>
    </r>
    <r>
      <rPr>
        <sz val="12"/>
        <color rgb="FFFF0000"/>
        <rFont val="Calibri"/>
        <family val="2"/>
        <scheme val="minor"/>
      </rPr>
      <t xml:space="preserve">  (Lab)</t>
    </r>
    <r>
      <rPr>
        <sz val="12"/>
        <color rgb="FF000000"/>
        <rFont val="Calibri"/>
        <family val="2"/>
        <scheme val="minor"/>
      </rPr>
      <t xml:space="preserve">   </t>
    </r>
    <r>
      <rPr>
        <sz val="12"/>
        <color rgb="FFFF0000"/>
        <rFont val="Calibri"/>
        <family val="2"/>
        <scheme val="minor"/>
      </rPr>
      <t>Wednesday Only   
8:30 am to 9:45 am &amp; 10:00 to 11:15 am</t>
    </r>
  </si>
  <si>
    <r>
      <t xml:space="preserve">Digital Logic Design (4:00 pm session)  </t>
    </r>
    <r>
      <rPr>
        <sz val="12"/>
        <color rgb="FFFF0000"/>
        <rFont val="Calibri"/>
        <family val="2"/>
        <scheme val="minor"/>
      </rPr>
      <t xml:space="preserve">  (Lab)</t>
    </r>
    <r>
      <rPr>
        <sz val="12"/>
        <color rgb="FF000000"/>
        <rFont val="Calibri"/>
        <family val="2"/>
        <scheme val="minor"/>
      </rPr>
      <t xml:space="preserve">   </t>
    </r>
    <r>
      <rPr>
        <sz val="12"/>
        <color rgb="FFFF0000"/>
        <rFont val="Calibri"/>
        <family val="2"/>
        <scheme val="minor"/>
      </rPr>
      <t>Monday Only   
8:30 am to 9:45 am &amp; 10:00 to 11:15 am</t>
    </r>
  </si>
  <si>
    <r>
      <t>Digital Logic Design  (8:30 sessin)</t>
    </r>
    <r>
      <rPr>
        <sz val="11"/>
        <color rgb="FFFF0000"/>
        <rFont val="Calibri"/>
        <family val="2"/>
        <scheme val="minor"/>
      </rPr>
      <t xml:space="preserve">  (Lab)</t>
    </r>
    <r>
      <rPr>
        <b/>
        <sz val="11"/>
        <color rgb="FFFF0000"/>
        <rFont val="Calibri"/>
        <family val="2"/>
        <scheme val="minor"/>
      </rPr>
      <t xml:space="preserve"> Wednesday Only </t>
    </r>
    <r>
      <rPr>
        <sz val="11"/>
        <color rgb="FF000000"/>
        <rFont val="Calibri"/>
        <family val="2"/>
        <scheme val="minor"/>
      </rPr>
      <t xml:space="preserve">
10:00 AM TO 11:15 &amp; 11:30 AM to 12:45 pm   </t>
    </r>
  </si>
  <si>
    <r>
      <t>Database Systems (8:30 session)</t>
    </r>
    <r>
      <rPr>
        <b/>
        <sz val="11"/>
        <color rgb="FFFF0000"/>
        <rFont val="Calibri"/>
        <family val="2"/>
        <scheme val="minor"/>
      </rPr>
      <t xml:space="preserve"> (Lab)</t>
    </r>
    <r>
      <rPr>
        <sz val="11"/>
        <color rgb="FF000000"/>
        <rFont val="Calibri"/>
        <family val="2"/>
        <scheme val="minor"/>
      </rPr>
      <t xml:space="preserve">      </t>
    </r>
    <r>
      <rPr>
        <b/>
        <sz val="11"/>
        <color rgb="FFFF0000"/>
        <rFont val="Calibri"/>
        <family val="2"/>
        <scheme val="minor"/>
      </rPr>
      <t>Friday Only</t>
    </r>
    <r>
      <rPr>
        <sz val="11"/>
        <color rgb="FF000000"/>
        <rFont val="Calibri"/>
        <family val="2"/>
        <scheme val="minor"/>
      </rPr>
      <t xml:space="preserve"> 
10:00 am to 11:15 &amp; 11:30 am to 12:45 pm</t>
    </r>
  </si>
  <si>
    <t>Samreen Kazi</t>
  </si>
  <si>
    <r>
      <t>Database Systems (8:30 session)</t>
    </r>
    <r>
      <rPr>
        <b/>
        <sz val="11"/>
        <color rgb="FFFF0000"/>
        <rFont val="Calibri"/>
        <family val="2"/>
        <scheme val="minor"/>
      </rPr>
      <t xml:space="preserve"> (Lab)</t>
    </r>
    <r>
      <rPr>
        <sz val="11"/>
        <color rgb="FF000000"/>
        <rFont val="Calibri"/>
        <family val="2"/>
        <scheme val="minor"/>
      </rPr>
      <t xml:space="preserve">      </t>
    </r>
    <r>
      <rPr>
        <b/>
        <sz val="11"/>
        <color rgb="FFFF0000"/>
        <rFont val="Calibri"/>
        <family val="2"/>
        <scheme val="minor"/>
      </rPr>
      <t>Saturday Only</t>
    </r>
    <r>
      <rPr>
        <sz val="11"/>
        <color rgb="FF000000"/>
        <rFont val="Calibri"/>
        <family val="2"/>
        <scheme val="minor"/>
      </rPr>
      <t xml:space="preserve"> 
10:00 am to 11:15 &amp; 11:30 am to 12:45 pm</t>
    </r>
  </si>
  <si>
    <r>
      <t xml:space="preserve">Database Systems  (11:30 am session)  </t>
    </r>
    <r>
      <rPr>
        <b/>
        <sz val="12"/>
        <color rgb="FFFF0000"/>
        <rFont val="Calibri"/>
        <family val="2"/>
        <scheme val="minor"/>
      </rPr>
      <t xml:space="preserve"> (Lab)</t>
    </r>
    <r>
      <rPr>
        <sz val="12"/>
        <color rgb="FF000000"/>
        <rFont val="Calibri"/>
        <family val="2"/>
        <scheme val="minor"/>
      </rPr>
      <t xml:space="preserve">     </t>
    </r>
    <r>
      <rPr>
        <b/>
        <sz val="12"/>
        <color rgb="FFFF0000"/>
        <rFont val="Calibri"/>
        <family val="2"/>
        <scheme val="minor"/>
      </rPr>
      <t xml:space="preserve"> Monday Only </t>
    </r>
    <r>
      <rPr>
        <sz val="12"/>
        <color rgb="FF000000"/>
        <rFont val="Calibri"/>
        <family val="2"/>
        <scheme val="minor"/>
      </rPr>
      <t xml:space="preserve">
1:00 pm to 2:15 pm &amp; 2:30 pm to 3:45 pm</t>
    </r>
  </si>
  <si>
    <r>
      <t xml:space="preserve">Database Systems  (11:30 am session)  </t>
    </r>
    <r>
      <rPr>
        <b/>
        <sz val="11"/>
        <color rgb="FFFF0000"/>
        <rFont val="Calibri"/>
        <family val="2"/>
        <scheme val="minor"/>
      </rPr>
      <t xml:space="preserve"> (Lab)</t>
    </r>
    <r>
      <rPr>
        <sz val="11"/>
        <color rgb="FF000000"/>
        <rFont val="Calibri"/>
        <family val="2"/>
        <scheme val="minor"/>
      </rPr>
      <t xml:space="preserve">            </t>
    </r>
    <r>
      <rPr>
        <b/>
        <sz val="11"/>
        <color rgb="FFFF0000"/>
        <rFont val="Calibri"/>
        <family val="2"/>
        <scheme val="minor"/>
      </rPr>
      <t xml:space="preserve"> Wednesday Only </t>
    </r>
    <r>
      <rPr>
        <sz val="11"/>
        <color rgb="FF000000"/>
        <rFont val="Calibri"/>
        <family val="2"/>
        <scheme val="minor"/>
      </rPr>
      <t>1:00 pm to 2:15 pm &amp; 2:30 pm to 3:45 pm</t>
    </r>
  </si>
  <si>
    <r>
      <t xml:space="preserve">Database Systems  (11:30 am session)  </t>
    </r>
    <r>
      <rPr>
        <b/>
        <sz val="11"/>
        <color rgb="FFFF0000"/>
        <rFont val="Calibri"/>
        <family val="2"/>
        <scheme val="minor"/>
      </rPr>
      <t xml:space="preserve"> (Lab)</t>
    </r>
    <r>
      <rPr>
        <sz val="11"/>
        <color rgb="FF000000"/>
        <rFont val="Calibri"/>
        <family val="2"/>
        <scheme val="minor"/>
      </rPr>
      <t xml:space="preserve">     </t>
    </r>
    <r>
      <rPr>
        <b/>
        <sz val="11"/>
        <color rgb="FFFF0000"/>
        <rFont val="Calibri"/>
        <family val="2"/>
        <scheme val="minor"/>
      </rPr>
      <t xml:space="preserve"> Tuesday Only </t>
    </r>
    <r>
      <rPr>
        <sz val="11"/>
        <color rgb="FF000000"/>
        <rFont val="Calibri"/>
        <family val="2"/>
        <scheme val="minor"/>
      </rPr>
      <t xml:space="preserve">
1:00 pm to 2:15 pm &amp; 2:30 pm to 3:45 pm</t>
    </r>
  </si>
  <si>
    <t xml:space="preserve">Hareem Qazi </t>
  </si>
  <si>
    <t>Solat Jabeen</t>
  </si>
  <si>
    <t>Muhammad Sarim</t>
  </si>
  <si>
    <t>Sharaf Hussain</t>
  </si>
  <si>
    <t>Naveen Quazilbash</t>
  </si>
  <si>
    <t>Topics in Number Theory</t>
  </si>
  <si>
    <t>BSEM-7,8</t>
  </si>
  <si>
    <t>Dr. Raziuddin</t>
  </si>
  <si>
    <t>Offering from Graduate PO</t>
  </si>
  <si>
    <r>
      <t xml:space="preserve">Cloud Computing                          </t>
    </r>
    <r>
      <rPr>
        <b/>
        <sz val="12"/>
        <color rgb="FFFF0000"/>
        <rFont val="Calibri"/>
        <family val="2"/>
        <scheme val="minor"/>
      </rPr>
      <t xml:space="preserve">     (Saturday  Only ) </t>
    </r>
    <r>
      <rPr>
        <sz val="12"/>
        <color rgb="FF000000"/>
        <rFont val="Calibri"/>
        <family val="2"/>
        <scheme val="minor"/>
      </rPr>
      <t xml:space="preserve">
       ( 10:30am to 9:45 &amp; 10:00  to 11:15 am)</t>
    </r>
  </si>
  <si>
    <t xml:space="preserve">College Algebra </t>
  </si>
  <si>
    <t xml:space="preserve">Samreen Zaman </t>
  </si>
  <si>
    <r>
      <t xml:space="preserve">Pakistan History             </t>
    </r>
    <r>
      <rPr>
        <b/>
        <sz val="12"/>
        <color rgb="FFFF0000"/>
        <rFont val="Calibri"/>
        <family val="2"/>
      </rPr>
      <t xml:space="preserve">              (Saturday Only ) </t>
    </r>
    <r>
      <rPr>
        <sz val="12"/>
        <color rgb="FF000000"/>
        <rFont val="Calibri"/>
        <family val="2"/>
      </rPr>
      <t xml:space="preserve">
10:00 AM TO 11:15 &amp; 11:30 AM to 12:45 pm</t>
    </r>
  </si>
  <si>
    <t>For all Programs-1</t>
  </si>
  <si>
    <r>
      <t xml:space="preserve">English Grammar and Composition                    </t>
    </r>
    <r>
      <rPr>
        <b/>
        <sz val="11"/>
        <color rgb="FFFF0000"/>
        <rFont val="Arial"/>
        <family val="2"/>
      </rPr>
      <t xml:space="preserve">   (Friday Only )       </t>
    </r>
    <r>
      <rPr>
        <sz val="11"/>
        <color theme="1"/>
        <rFont val="Arial"/>
        <family val="2"/>
      </rPr>
      <t xml:space="preserve">
        8:30 TO 9:45 &amp; 10:00 to 11:15 pm     </t>
    </r>
  </si>
  <si>
    <r>
      <t xml:space="preserve">Competitive Programming                                    </t>
    </r>
    <r>
      <rPr>
        <sz val="12"/>
        <color rgb="FFFF0000"/>
        <rFont val="Calibri"/>
        <family val="2"/>
      </rPr>
      <t xml:space="preserve">Tuesday Only </t>
    </r>
    <r>
      <rPr>
        <sz val="12"/>
        <color rgb="FF000000"/>
        <rFont val="Calibri"/>
        <family val="2"/>
      </rPr>
      <t xml:space="preserve"> 8:30 am to 9:45 am &amp; 10:00 am to 11:15 am</t>
    </r>
  </si>
  <si>
    <r>
      <t xml:space="preserve">Competative Programming                                                  </t>
    </r>
    <r>
      <rPr>
        <b/>
        <sz val="11"/>
        <color rgb="FFFF0000"/>
        <rFont val="Arial"/>
        <family val="2"/>
      </rPr>
      <t xml:space="preserve"> Monday Only</t>
    </r>
    <r>
      <rPr>
        <sz val="11"/>
        <rFont val="Arial"/>
        <family val="2"/>
      </rPr>
      <t xml:space="preserve"> 8:30 am to 9:45 am &amp; 10:00 am to 11:15 am</t>
    </r>
  </si>
  <si>
    <r>
      <t xml:space="preserve">Competative Programming                                                  </t>
    </r>
    <r>
      <rPr>
        <b/>
        <sz val="11"/>
        <color rgb="FFFF0000"/>
        <rFont val="Arial"/>
        <family val="2"/>
      </rPr>
      <t xml:space="preserve"> Wednesday Only</t>
    </r>
    <r>
      <rPr>
        <sz val="11"/>
        <rFont val="Arial"/>
        <family val="2"/>
      </rPr>
      <t xml:space="preserve"> 8:30 am to 9:45 am &amp; 10:00 am to 11:15 am</t>
    </r>
  </si>
  <si>
    <r>
      <t xml:space="preserve">Energy System and Policy             </t>
    </r>
    <r>
      <rPr>
        <b/>
        <sz val="12"/>
        <color rgb="FFFF0000"/>
        <rFont val="Calibri"/>
        <family val="2"/>
      </rPr>
      <t xml:space="preserve">  (Saturday Only ) </t>
    </r>
    <r>
      <rPr>
        <sz val="12"/>
        <color rgb="FF000000"/>
        <rFont val="Calibri"/>
        <family val="2"/>
      </rPr>
      <t xml:space="preserve">
10:00 AM TO 11:15 &amp; 11:30 AM to 12:45 pm</t>
    </r>
  </si>
  <si>
    <t>working 29.7.2022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</si>
</sst>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:mm\ AM/PM;@"/>
    <numFmt numFmtId="165" formatCode="[$-F400]h:mm:ss\ AM/PM"/>
    <numFmt numFmtId="166" formatCode="h:mm;@"/>
    <numFmt numFmtId="167" formatCode="[$-409]d\-mmm"/>
  </numFmts>
  <fonts count="1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u/>
      <sz val="18"/>
      <name val="Arial"/>
      <family val="2"/>
    </font>
    <font>
      <b/>
      <sz val="24"/>
      <name val="Arial"/>
      <family val="2"/>
    </font>
    <font>
      <sz val="1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B0F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color theme="1"/>
      <name val="Tahoma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Tahoma"/>
      <family val="2"/>
      <charset val="1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</font>
    <font>
      <b/>
      <sz val="22"/>
      <color rgb="FF000000"/>
      <name val="Calibri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rgb="FF212121"/>
      <name val="Calibri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theme="1"/>
      <name val="Tahoma"/>
      <family val="2"/>
      <charset val="1"/>
    </font>
    <font>
      <sz val="1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2"/>
      <color rgb="FF000000"/>
      <name val="Times New Roman"/>
      <family val="1"/>
    </font>
    <font>
      <b/>
      <sz val="11"/>
      <color rgb="FF00B05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sz val="11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2"/>
      <color indexed="8"/>
      <name val="Calibri"/>
      <family val="2"/>
    </font>
    <font>
      <sz val="11"/>
      <color indexed="8"/>
      <name val="Tahoma"/>
      <family val="2"/>
      <charset val="1"/>
    </font>
    <font>
      <sz val="11"/>
      <color rgb="FFFF0000"/>
      <name val="Calibri"/>
      <family val="2"/>
    </font>
    <font>
      <sz val="9"/>
      <color theme="1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2"/>
      <name val="Calibri"/>
      <family val="2"/>
      <scheme val="minor"/>
    </font>
    <font>
      <b/>
      <sz val="12"/>
      <color rgb="FFFF0000"/>
      <name val="Tahoma"/>
      <family val="2"/>
    </font>
    <font>
      <sz val="11"/>
      <color indexed="8"/>
      <name val="Tahoma"/>
      <family val="2"/>
    </font>
    <font>
      <sz val="11"/>
      <color theme="1"/>
      <name val="Calibri"/>
      <family val="2"/>
    </font>
    <font>
      <sz val="11"/>
      <color theme="1"/>
      <name val="Tahoma"/>
      <family val="2"/>
    </font>
    <font>
      <b/>
      <sz val="11"/>
      <color rgb="FFFF0000"/>
      <name val="Calibri"/>
      <family val="2"/>
    </font>
    <font>
      <sz val="12"/>
      <color indexed="8"/>
      <name val="Arial"/>
      <family val="2"/>
    </font>
    <font>
      <sz val="12"/>
      <color indexed="8"/>
      <name val="Tahoma"/>
      <family val="2"/>
    </font>
    <font>
      <sz val="12"/>
      <color indexed="8"/>
      <name val="Tahoma"/>
      <family val="2"/>
      <charset val="1"/>
    </font>
    <font>
      <sz val="12"/>
      <color rgb="FF000000"/>
      <name val="Roboto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sz val="11"/>
      <color rgb="FF201F1E"/>
      <name val="Arial"/>
      <family val="2"/>
    </font>
    <font>
      <sz val="11"/>
      <color rgb="FFFF0000"/>
      <name val="Calibri"/>
      <family val="2"/>
      <scheme val="minor"/>
    </font>
    <font>
      <b/>
      <sz val="12"/>
      <color indexed="8"/>
      <name val="Calibri"/>
      <family val="2"/>
      <charset val="1"/>
    </font>
    <font>
      <sz val="10"/>
      <color rgb="FFFF0000"/>
      <name val="Calibri"/>
      <family val="2"/>
    </font>
    <font>
      <b/>
      <sz val="12"/>
      <color rgb="FFFF0000"/>
      <name val="Calibri"/>
      <family val="2"/>
    </font>
    <font>
      <sz val="12"/>
      <name val="Calibri"/>
      <family val="2"/>
    </font>
    <font>
      <sz val="12"/>
      <color indexed="8"/>
      <name val="Verdana"/>
      <family val="2"/>
      <charset val="1"/>
    </font>
    <font>
      <sz val="12"/>
      <color indexed="8"/>
      <name val="Verdana"/>
      <family val="2"/>
    </font>
    <font>
      <b/>
      <sz val="12"/>
      <color rgb="FFFF0000"/>
      <name val="Verdana"/>
      <family val="2"/>
    </font>
    <font>
      <b/>
      <sz val="28"/>
      <color rgb="FFFF00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Verdana"/>
      <family val="2"/>
    </font>
    <font>
      <u/>
      <sz val="11"/>
      <color rgb="FFFF0000"/>
      <name val="Arial"/>
      <family val="2"/>
    </font>
    <font>
      <sz val="12"/>
      <color rgb="FF000000"/>
      <name val="Tahoma"/>
      <family val="2"/>
    </font>
    <font>
      <sz val="11"/>
      <color rgb="FF201F1E"/>
      <name val="Calibri"/>
      <family val="2"/>
    </font>
    <font>
      <sz val="12"/>
      <color rgb="FF201F1E"/>
      <name val="Calibri"/>
      <family val="2"/>
    </font>
    <font>
      <sz val="12"/>
      <color rgb="FF000000"/>
      <name val="Verdana"/>
      <family val="2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6" fillId="0" borderId="0"/>
    <xf numFmtId="0" fontId="79" fillId="0" borderId="0"/>
  </cellStyleXfs>
  <cellXfs count="720">
    <xf numFmtId="0" fontId="0" fillId="0" borderId="0" xfId="0"/>
    <xf numFmtId="0" fontId="14" fillId="0" borderId="0" xfId="0" applyFont="1" applyFill="1"/>
    <xf numFmtId="165" fontId="14" fillId="0" borderId="5" xfId="0" applyNumberFormat="1" applyFont="1" applyFill="1" applyBorder="1" applyAlignment="1">
      <alignment horizontal="center" wrapText="1"/>
    </xf>
    <xf numFmtId="0" fontId="25" fillId="0" borderId="9" xfId="0" applyFont="1" applyFill="1" applyBorder="1" applyAlignment="1">
      <alignment vertical="center"/>
    </xf>
    <xf numFmtId="0" fontId="32" fillId="0" borderId="8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center" vertical="center" wrapText="1"/>
    </xf>
    <xf numFmtId="0" fontId="19" fillId="0" borderId="16" xfId="0" applyFont="1" applyFill="1" applyBorder="1"/>
    <xf numFmtId="0" fontId="19" fillId="0" borderId="8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left" vertical="center"/>
    </xf>
    <xf numFmtId="0" fontId="57" fillId="0" borderId="16" xfId="0" applyFont="1" applyFill="1" applyBorder="1" applyAlignment="1">
      <alignment horizontal="left" vertical="center"/>
    </xf>
    <xf numFmtId="0" fontId="17" fillId="0" borderId="0" xfId="0" applyFont="1" applyFill="1"/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/>
    <xf numFmtId="0" fontId="27" fillId="0" borderId="0" xfId="0" applyFont="1" applyFill="1" applyAlignment="1">
      <alignment horizontal="center"/>
    </xf>
    <xf numFmtId="0" fontId="19" fillId="0" borderId="0" xfId="0" quotePrefix="1" applyFont="1" applyFill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15" fontId="19" fillId="0" borderId="0" xfId="0" quotePrefix="1" applyNumberFormat="1" applyFont="1" applyFill="1" applyAlignment="1">
      <alignment wrapText="1"/>
    </xf>
    <xf numFmtId="0" fontId="15" fillId="0" borderId="0" xfId="0" applyFont="1" applyFill="1"/>
    <xf numFmtId="0" fontId="14" fillId="0" borderId="27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vertical="center"/>
    </xf>
    <xf numFmtId="0" fontId="29" fillId="0" borderId="30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5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vertical="center"/>
    </xf>
    <xf numFmtId="0" fontId="19" fillId="0" borderId="9" xfId="0" applyFont="1" applyFill="1" applyBorder="1" applyAlignment="1">
      <alignment vertical="center"/>
    </xf>
    <xf numFmtId="0" fontId="31" fillId="0" borderId="10" xfId="0" applyFont="1" applyFill="1" applyBorder="1"/>
    <xf numFmtId="0" fontId="30" fillId="0" borderId="9" xfId="0" applyFont="1" applyFill="1" applyBorder="1" applyAlignment="1">
      <alignment horizontal="left"/>
    </xf>
    <xf numFmtId="0" fontId="43" fillId="0" borderId="10" xfId="0" applyFont="1" applyFill="1" applyBorder="1" applyAlignment="1">
      <alignment horizontal="left" vertical="center" wrapText="1"/>
    </xf>
    <xf numFmtId="0" fontId="67" fillId="0" borderId="8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left"/>
    </xf>
    <xf numFmtId="0" fontId="25" fillId="0" borderId="21" xfId="0" applyFont="1" applyFill="1" applyBorder="1" applyAlignment="1">
      <alignment vertical="center"/>
    </xf>
    <xf numFmtId="0" fontId="60" fillId="0" borderId="8" xfId="0" applyFont="1" applyFill="1" applyBorder="1" applyAlignment="1">
      <alignment horizontal="center"/>
    </xf>
    <xf numFmtId="164" fontId="21" fillId="0" borderId="5" xfId="0" applyNumberFormat="1" applyFont="1" applyFill="1" applyBorder="1" applyAlignment="1">
      <alignment horizontal="center"/>
    </xf>
    <xf numFmtId="0" fontId="14" fillId="0" borderId="10" xfId="0" applyFont="1" applyFill="1" applyBorder="1" applyAlignment="1">
      <alignment vertical="center"/>
    </xf>
    <xf numFmtId="165" fontId="21" fillId="0" borderId="5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vertical="center"/>
    </xf>
    <xf numFmtId="0" fontId="25" fillId="0" borderId="9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/>
    </xf>
    <xf numFmtId="20" fontId="21" fillId="0" borderId="5" xfId="0" applyNumberFormat="1" applyFont="1" applyFill="1" applyBorder="1" applyAlignment="1">
      <alignment horizontal="center"/>
    </xf>
    <xf numFmtId="0" fontId="30" fillId="0" borderId="9" xfId="0" applyFont="1" applyFill="1" applyBorder="1" applyAlignment="1">
      <alignment horizontal="left" vertical="center"/>
    </xf>
    <xf numFmtId="0" fontId="38" fillId="0" borderId="9" xfId="0" applyFont="1" applyFill="1" applyBorder="1" applyAlignment="1">
      <alignment vertical="center" wrapText="1"/>
    </xf>
    <xf numFmtId="0" fontId="51" fillId="0" borderId="9" xfId="0" applyFont="1" applyFill="1" applyBorder="1" applyAlignment="1">
      <alignment vertical="center"/>
    </xf>
    <xf numFmtId="0" fontId="55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left" vertical="center"/>
    </xf>
    <xf numFmtId="0" fontId="34" fillId="0" borderId="8" xfId="0" applyFont="1" applyFill="1" applyBorder="1" applyAlignment="1">
      <alignment vertical="center" wrapText="1"/>
    </xf>
    <xf numFmtId="0" fontId="12" fillId="0" borderId="10" xfId="0" applyFont="1" applyFill="1" applyBorder="1" applyAlignment="1">
      <alignment vertical="center"/>
    </xf>
    <xf numFmtId="0" fontId="0" fillId="0" borderId="0" xfId="0" applyFill="1"/>
    <xf numFmtId="0" fontId="31" fillId="0" borderId="16" xfId="0" applyFont="1" applyFill="1" applyBorder="1" applyAlignment="1">
      <alignment vertical="center"/>
    </xf>
    <xf numFmtId="0" fontId="19" fillId="0" borderId="21" xfId="0" applyFont="1" applyFill="1" applyBorder="1" applyAlignment="1">
      <alignment vertical="center"/>
    </xf>
    <xf numFmtId="0" fontId="30" fillId="0" borderId="9" xfId="0" applyFont="1" applyFill="1" applyBorder="1" applyAlignment="1">
      <alignment horizontal="center" wrapText="1"/>
    </xf>
    <xf numFmtId="0" fontId="0" fillId="0" borderId="8" xfId="0" applyFill="1" applyBorder="1"/>
    <xf numFmtId="0" fontId="0" fillId="0" borderId="10" xfId="0" applyFill="1" applyBorder="1"/>
    <xf numFmtId="0" fontId="31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horizontal="left" vertical="center"/>
    </xf>
    <xf numFmtId="166" fontId="21" fillId="0" borderId="5" xfId="0" applyNumberFormat="1" applyFont="1" applyFill="1" applyBorder="1" applyAlignment="1">
      <alignment horizontal="center"/>
    </xf>
    <xf numFmtId="0" fontId="0" fillId="0" borderId="9" xfId="0" applyFill="1" applyBorder="1"/>
    <xf numFmtId="0" fontId="19" fillId="0" borderId="11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32" fillId="0" borderId="12" xfId="0" applyFont="1" applyFill="1" applyBorder="1" applyAlignment="1">
      <alignment horizontal="center" vertical="center"/>
    </xf>
    <xf numFmtId="0" fontId="21" fillId="0" borderId="32" xfId="0" applyFont="1" applyFill="1" applyBorder="1"/>
    <xf numFmtId="0" fontId="22" fillId="0" borderId="17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28" xfId="0" applyFont="1" applyFill="1" applyBorder="1" applyAlignment="1">
      <alignment vertical="center"/>
    </xf>
    <xf numFmtId="0" fontId="22" fillId="0" borderId="24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vertical="center"/>
    </xf>
    <xf numFmtId="0" fontId="45" fillId="0" borderId="33" xfId="0" applyFont="1" applyFill="1" applyBorder="1" applyAlignment="1">
      <alignment vertical="center"/>
    </xf>
    <xf numFmtId="0" fontId="19" fillId="0" borderId="17" xfId="0" applyFont="1" applyFill="1" applyBorder="1" applyAlignment="1">
      <alignment horizontal="left" vertical="center"/>
    </xf>
    <xf numFmtId="0" fontId="19" fillId="0" borderId="14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vertical="center"/>
    </xf>
    <xf numFmtId="0" fontId="21" fillId="0" borderId="31" xfId="0" applyFont="1" applyFill="1" applyBorder="1"/>
    <xf numFmtId="0" fontId="22" fillId="0" borderId="18" xfId="0" applyFont="1" applyFill="1" applyBorder="1" applyAlignment="1">
      <alignment horizontal="left" vertical="center"/>
    </xf>
    <xf numFmtId="0" fontId="22" fillId="0" borderId="29" xfId="0" applyFont="1" applyFill="1" applyBorder="1" applyAlignment="1">
      <alignment vertical="center"/>
    </xf>
    <xf numFmtId="0" fontId="22" fillId="0" borderId="25" xfId="0" applyFont="1" applyFill="1" applyBorder="1" applyAlignment="1">
      <alignment horizontal="left" vertical="center"/>
    </xf>
    <xf numFmtId="0" fontId="22" fillId="0" borderId="22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vertical="center"/>
    </xf>
    <xf numFmtId="0" fontId="45" fillId="0" borderId="20" xfId="0" applyFont="1" applyFill="1" applyBorder="1" applyAlignment="1">
      <alignment vertical="center"/>
    </xf>
    <xf numFmtId="0" fontId="19" fillId="0" borderId="18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vertical="center"/>
    </xf>
    <xf numFmtId="0" fontId="21" fillId="0" borderId="5" xfId="0" applyFont="1" applyFill="1" applyBorder="1"/>
    <xf numFmtId="0" fontId="22" fillId="0" borderId="2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65" fillId="0" borderId="3" xfId="0" applyFont="1" applyFill="1" applyBorder="1"/>
    <xf numFmtId="0" fontId="19" fillId="0" borderId="9" xfId="0" applyFont="1" applyFill="1" applyBorder="1" applyAlignment="1">
      <alignment horizontal="left"/>
    </xf>
    <xf numFmtId="0" fontId="19" fillId="0" borderId="8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19" fillId="0" borderId="10" xfId="0" applyFont="1" applyFill="1" applyBorder="1"/>
    <xf numFmtId="0" fontId="23" fillId="0" borderId="9" xfId="0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vertical="center"/>
    </xf>
    <xf numFmtId="0" fontId="30" fillId="0" borderId="9" xfId="0" applyFont="1" applyFill="1" applyBorder="1" applyAlignment="1">
      <alignment horizontal="left" wrapText="1"/>
    </xf>
    <xf numFmtId="0" fontId="35" fillId="0" borderId="9" xfId="0" applyFont="1" applyFill="1" applyBorder="1" applyAlignment="1">
      <alignment horizontal="left" vertical="center" wrapText="1"/>
    </xf>
    <xf numFmtId="0" fontId="29" fillId="0" borderId="8" xfId="0" applyFont="1" applyFill="1" applyBorder="1" applyAlignment="1">
      <alignment horizontal="center"/>
    </xf>
    <xf numFmtId="0" fontId="30" fillId="0" borderId="9" xfId="0" applyFont="1" applyFill="1" applyBorder="1" applyAlignment="1">
      <alignment horizontal="left" vertical="center" wrapText="1"/>
    </xf>
    <xf numFmtId="0" fontId="30" fillId="0" borderId="9" xfId="0" applyFont="1" applyFill="1" applyBorder="1" applyAlignment="1">
      <alignment vertical="center" wrapText="1"/>
    </xf>
    <xf numFmtId="0" fontId="39" fillId="0" borderId="9" xfId="0" applyFont="1" applyFill="1" applyBorder="1"/>
    <xf numFmtId="0" fontId="28" fillId="0" borderId="10" xfId="0" applyFont="1" applyFill="1" applyBorder="1" applyAlignment="1">
      <alignment vertical="center"/>
    </xf>
    <xf numFmtId="0" fontId="0" fillId="0" borderId="5" xfId="0" applyFill="1" applyBorder="1"/>
    <xf numFmtId="0" fontId="21" fillId="0" borderId="20" xfId="0" applyFont="1" applyFill="1" applyBorder="1"/>
    <xf numFmtId="0" fontId="19" fillId="0" borderId="13" xfId="0" applyFont="1" applyFill="1" applyBorder="1" applyAlignment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/>
    </xf>
    <xf numFmtId="20" fontId="21" fillId="0" borderId="4" xfId="0" applyNumberFormat="1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19" fillId="0" borderId="21" xfId="0" applyFont="1" applyFill="1" applyBorder="1"/>
    <xf numFmtId="0" fontId="32" fillId="0" borderId="8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8" xfId="0" applyFont="1" applyFill="1" applyBorder="1"/>
    <xf numFmtId="0" fontId="14" fillId="0" borderId="5" xfId="0" applyFont="1" applyFill="1" applyBorder="1"/>
    <xf numFmtId="20" fontId="21" fillId="0" borderId="7" xfId="0" applyNumberFormat="1" applyFont="1" applyFill="1" applyBorder="1" applyAlignment="1">
      <alignment horizontal="center"/>
    </xf>
    <xf numFmtId="0" fontId="14" fillId="0" borderId="4" xfId="0" applyFont="1" applyFill="1" applyBorder="1"/>
    <xf numFmtId="0" fontId="27" fillId="0" borderId="2" xfId="0" applyFont="1" applyFill="1" applyBorder="1" applyAlignment="1">
      <alignment horizontal="center"/>
    </xf>
    <xf numFmtId="0" fontId="25" fillId="0" borderId="10" xfId="0" applyFont="1" applyFill="1" applyBorder="1" applyAlignment="1">
      <alignment vertical="center"/>
    </xf>
    <xf numFmtId="164" fontId="14" fillId="0" borderId="5" xfId="0" quotePrefix="1" applyNumberFormat="1" applyFont="1" applyFill="1" applyBorder="1" applyAlignment="1">
      <alignment horizontal="center" vertical="center"/>
    </xf>
    <xf numFmtId="165" fontId="14" fillId="0" borderId="5" xfId="0" applyNumberFormat="1" applyFont="1" applyFill="1" applyBorder="1" applyAlignment="1">
      <alignment horizontal="center" vertical="center"/>
    </xf>
    <xf numFmtId="0" fontId="20" fillId="0" borderId="5" xfId="0" applyFont="1" applyFill="1" applyBorder="1"/>
    <xf numFmtId="0" fontId="14" fillId="0" borderId="7" xfId="0" applyFont="1" applyFill="1" applyBorder="1" applyAlignment="1">
      <alignment horizontal="center" vertical="center"/>
    </xf>
    <xf numFmtId="0" fontId="14" fillId="0" borderId="12" xfId="0" applyFont="1" applyFill="1" applyBorder="1"/>
    <xf numFmtId="20" fontId="14" fillId="0" borderId="4" xfId="0" quotePrefix="1" applyNumberFormat="1" applyFont="1" applyFill="1" applyBorder="1" applyAlignment="1">
      <alignment horizontal="center"/>
    </xf>
    <xf numFmtId="20" fontId="14" fillId="0" borderId="5" xfId="0" quotePrefix="1" applyNumberFormat="1" applyFont="1" applyFill="1" applyBorder="1" applyAlignment="1">
      <alignment horizontal="center"/>
    </xf>
    <xf numFmtId="0" fontId="19" fillId="0" borderId="9" xfId="0" applyFont="1" applyFill="1" applyBorder="1"/>
    <xf numFmtId="0" fontId="36" fillId="0" borderId="9" xfId="0" applyFont="1" applyFill="1" applyBorder="1" applyAlignment="1">
      <alignment vertical="center"/>
    </xf>
    <xf numFmtId="0" fontId="30" fillId="0" borderId="9" xfId="0" applyFont="1" applyFill="1" applyBorder="1" applyAlignment="1">
      <alignment vertical="center"/>
    </xf>
    <xf numFmtId="164" fontId="14" fillId="0" borderId="5" xfId="0" applyNumberFormat="1" applyFont="1" applyFill="1" applyBorder="1" applyAlignment="1">
      <alignment horizontal="center" wrapText="1"/>
    </xf>
    <xf numFmtId="165" fontId="14" fillId="0" borderId="5" xfId="0" applyNumberFormat="1" applyFont="1" applyFill="1" applyBorder="1" applyAlignment="1">
      <alignment horizontal="center"/>
    </xf>
    <xf numFmtId="20" fontId="14" fillId="0" borderId="5" xfId="0" applyNumberFormat="1" applyFont="1" applyFill="1" applyBorder="1" applyAlignment="1">
      <alignment horizontal="center" wrapText="1"/>
    </xf>
    <xf numFmtId="0" fontId="52" fillId="0" borderId="10" xfId="0" applyFont="1" applyFill="1" applyBorder="1" applyAlignment="1">
      <alignment vertical="center"/>
    </xf>
    <xf numFmtId="0" fontId="60" fillId="0" borderId="8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vertical="center"/>
    </xf>
    <xf numFmtId="0" fontId="39" fillId="0" borderId="10" xfId="0" applyFont="1" applyFill="1" applyBorder="1" applyAlignment="1">
      <alignment horizontal="left"/>
    </xf>
    <xf numFmtId="0" fontId="26" fillId="0" borderId="9" xfId="0" applyFont="1" applyFill="1" applyBorder="1" applyAlignment="1">
      <alignment horizontal="left" vertical="center"/>
    </xf>
    <xf numFmtId="0" fontId="40" fillId="0" borderId="9" xfId="0" applyFont="1" applyFill="1" applyBorder="1"/>
    <xf numFmtId="0" fontId="64" fillId="0" borderId="9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/>
    </xf>
    <xf numFmtId="165" fontId="14" fillId="0" borderId="0" xfId="0" applyNumberFormat="1" applyFont="1" applyFill="1" applyAlignment="1">
      <alignment horizontal="center" wrapText="1"/>
    </xf>
    <xf numFmtId="20" fontId="14" fillId="0" borderId="4" xfId="0" applyNumberFormat="1" applyFont="1" applyFill="1" applyBorder="1" applyAlignment="1">
      <alignment horizontal="center" wrapText="1"/>
    </xf>
    <xf numFmtId="20" fontId="14" fillId="0" borderId="0" xfId="0" applyNumberFormat="1" applyFont="1" applyFill="1" applyAlignment="1">
      <alignment horizontal="center" wrapText="1"/>
    </xf>
    <xf numFmtId="0" fontId="49" fillId="0" borderId="9" xfId="0" applyFont="1" applyFill="1" applyBorder="1" applyAlignment="1">
      <alignment vertical="center"/>
    </xf>
    <xf numFmtId="0" fontId="64" fillId="0" borderId="10" xfId="0" applyFont="1" applyFill="1" applyBorder="1"/>
    <xf numFmtId="0" fontId="53" fillId="0" borderId="10" xfId="0" applyFont="1" applyFill="1" applyBorder="1" applyAlignment="1">
      <alignment horizontal="left" vertical="center" wrapText="1"/>
    </xf>
    <xf numFmtId="0" fontId="50" fillId="0" borderId="9" xfId="0" applyFont="1" applyFill="1" applyBorder="1" applyAlignment="1">
      <alignment horizontal="center" vertical="center" wrapText="1"/>
    </xf>
    <xf numFmtId="0" fontId="57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19" fillId="0" borderId="8" xfId="1" applyFont="1" applyFill="1" applyBorder="1" applyAlignment="1">
      <alignment horizontal="center" vertical="center"/>
    </xf>
    <xf numFmtId="0" fontId="67" fillId="0" borderId="9" xfId="0" applyFont="1" applyFill="1" applyBorder="1" applyAlignment="1">
      <alignment horizontal="left" vertical="center"/>
    </xf>
    <xf numFmtId="0" fontId="32" fillId="0" borderId="8" xfId="0" applyFont="1" applyFill="1" applyBorder="1" applyAlignment="1">
      <alignment horizontal="center" vertical="center" wrapText="1"/>
    </xf>
    <xf numFmtId="0" fontId="64" fillId="0" borderId="9" xfId="0" applyFont="1" applyFill="1" applyBorder="1" applyAlignment="1">
      <alignment horizontal="center" wrapText="1"/>
    </xf>
    <xf numFmtId="164" fontId="14" fillId="0" borderId="4" xfId="0" applyNumberFormat="1" applyFont="1" applyFill="1" applyBorder="1" applyAlignment="1">
      <alignment horizontal="center" wrapText="1"/>
    </xf>
    <xf numFmtId="0" fontId="14" fillId="0" borderId="7" xfId="0" applyFont="1" applyFill="1" applyBorder="1"/>
    <xf numFmtId="0" fontId="19" fillId="0" borderId="11" xfId="0" applyFont="1" applyFill="1" applyBorder="1"/>
    <xf numFmtId="0" fontId="19" fillId="0" borderId="12" xfId="0" applyFont="1" applyFill="1" applyBorder="1"/>
    <xf numFmtId="0" fontId="14" fillId="0" borderId="13" xfId="0" applyFont="1" applyFill="1" applyBorder="1"/>
    <xf numFmtId="0" fontId="19" fillId="0" borderId="22" xfId="0" applyFont="1" applyFill="1" applyBorder="1" applyAlignment="1">
      <alignment horizontal="center" vertical="center"/>
    </xf>
    <xf numFmtId="0" fontId="56" fillId="0" borderId="8" xfId="0" applyFont="1" applyFill="1" applyBorder="1" applyAlignment="1">
      <alignment horizontal="center" vertical="center"/>
    </xf>
    <xf numFmtId="0" fontId="14" fillId="0" borderId="8" xfId="0" applyFont="1" applyFill="1" applyBorder="1"/>
    <xf numFmtId="0" fontId="49" fillId="0" borderId="1" xfId="0" applyFont="1" applyFill="1" applyBorder="1" applyAlignment="1">
      <alignment vertical="center"/>
    </xf>
    <xf numFmtId="0" fontId="33" fillId="0" borderId="12" xfId="0" applyFont="1" applyFill="1" applyBorder="1" applyAlignment="1">
      <alignment vertical="center" wrapText="1"/>
    </xf>
    <xf numFmtId="0" fontId="33" fillId="0" borderId="13" xfId="0" applyFont="1" applyFill="1" applyBorder="1" applyAlignment="1">
      <alignment vertical="center" wrapText="1"/>
    </xf>
    <xf numFmtId="0" fontId="39" fillId="0" borderId="9" xfId="0" applyFont="1" applyFill="1" applyBorder="1" applyAlignment="1">
      <alignment horizontal="left" vertical="center"/>
    </xf>
    <xf numFmtId="0" fontId="0" fillId="0" borderId="12" xfId="0" applyFill="1" applyBorder="1"/>
    <xf numFmtId="0" fontId="19" fillId="0" borderId="30" xfId="0" applyFont="1" applyFill="1" applyBorder="1" applyAlignment="1">
      <alignment vertical="center"/>
    </xf>
    <xf numFmtId="0" fontId="35" fillId="0" borderId="1" xfId="0" applyFont="1" applyFill="1" applyBorder="1" applyAlignment="1">
      <alignment vertical="center" wrapText="1"/>
    </xf>
    <xf numFmtId="0" fontId="39" fillId="0" borderId="9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 wrapText="1"/>
    </xf>
    <xf numFmtId="0" fontId="29" fillId="0" borderId="8" xfId="0" applyFont="1" applyFill="1" applyBorder="1" applyAlignment="1">
      <alignment horizontal="center" vertical="center"/>
    </xf>
    <xf numFmtId="0" fontId="76" fillId="0" borderId="8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34" fillId="0" borderId="8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32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16" fontId="12" fillId="0" borderId="10" xfId="0" quotePrefix="1" applyNumberFormat="1" applyFont="1" applyFill="1" applyBorder="1" applyAlignment="1">
      <alignment horizontal="left" vertical="center"/>
    </xf>
    <xf numFmtId="0" fontId="65" fillId="0" borderId="8" xfId="0" applyFont="1" applyFill="1" applyBorder="1" applyAlignment="1">
      <alignment horizontal="center"/>
    </xf>
    <xf numFmtId="0" fontId="19" fillId="0" borderId="10" xfId="1" applyFont="1" applyFill="1" applyBorder="1" applyAlignment="1">
      <alignment horizontal="left" vertical="center"/>
    </xf>
    <xf numFmtId="0" fontId="67" fillId="0" borderId="8" xfId="0" applyFont="1" applyFill="1" applyBorder="1" applyAlignment="1">
      <alignment vertical="center" wrapText="1"/>
    </xf>
    <xf numFmtId="0" fontId="31" fillId="0" borderId="10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/>
    </xf>
    <xf numFmtId="0" fontId="39" fillId="0" borderId="10" xfId="0" applyFont="1" applyFill="1" applyBorder="1" applyAlignment="1">
      <alignment horizontal="left" vertical="center"/>
    </xf>
    <xf numFmtId="0" fontId="46" fillId="0" borderId="8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vertical="center"/>
    </xf>
    <xf numFmtId="0" fontId="34" fillId="0" borderId="2" xfId="0" applyFont="1" applyFill="1" applyBorder="1" applyAlignment="1">
      <alignment vertical="center" wrapText="1"/>
    </xf>
    <xf numFmtId="0" fontId="56" fillId="0" borderId="8" xfId="0" applyFont="1" applyFill="1" applyBorder="1" applyAlignment="1">
      <alignment vertical="center" wrapText="1"/>
    </xf>
    <xf numFmtId="0" fontId="39" fillId="0" borderId="10" xfId="0" applyFont="1" applyFill="1" applyBorder="1" applyAlignment="1">
      <alignment vertical="center"/>
    </xf>
    <xf numFmtId="0" fontId="76" fillId="0" borderId="2" xfId="0" applyFont="1" applyFill="1" applyBorder="1" applyAlignment="1">
      <alignment vertical="center" wrapText="1"/>
    </xf>
    <xf numFmtId="0" fontId="45" fillId="0" borderId="3" xfId="0" applyFont="1" applyFill="1" applyBorder="1" applyAlignment="1">
      <alignment vertical="center"/>
    </xf>
    <xf numFmtId="0" fontId="44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32" fillId="0" borderId="22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27" fillId="0" borderId="22" xfId="0" applyFont="1" applyFill="1" applyBorder="1" applyAlignment="1">
      <alignment horizontal="center"/>
    </xf>
    <xf numFmtId="0" fontId="19" fillId="0" borderId="26" xfId="0" applyFont="1" applyFill="1" applyBorder="1"/>
    <xf numFmtId="0" fontId="14" fillId="0" borderId="2" xfId="0" applyFont="1" applyFill="1" applyBorder="1"/>
    <xf numFmtId="0" fontId="19" fillId="0" borderId="27" xfId="0" applyFont="1" applyFill="1" applyBorder="1"/>
    <xf numFmtId="0" fontId="19" fillId="0" borderId="24" xfId="0" applyFont="1" applyFill="1" applyBorder="1" applyAlignment="1">
      <alignment horizontal="center"/>
    </xf>
    <xf numFmtId="0" fontId="33" fillId="0" borderId="8" xfId="0" applyFont="1" applyFill="1" applyBorder="1" applyAlignment="1">
      <alignment vertical="center" wrapText="1"/>
    </xf>
    <xf numFmtId="0" fontId="33" fillId="0" borderId="10" xfId="0" applyFont="1" applyFill="1" applyBorder="1" applyAlignment="1">
      <alignment vertical="center" wrapText="1"/>
    </xf>
    <xf numFmtId="0" fontId="67" fillId="0" borderId="8" xfId="0" applyFont="1" applyFill="1" applyBorder="1" applyAlignment="1">
      <alignment vertical="center"/>
    </xf>
    <xf numFmtId="0" fontId="27" fillId="0" borderId="12" xfId="0" applyFont="1" applyFill="1" applyBorder="1" applyAlignment="1">
      <alignment horizontal="center"/>
    </xf>
    <xf numFmtId="0" fontId="12" fillId="0" borderId="16" xfId="0" applyFont="1" applyFill="1" applyBorder="1" applyAlignment="1">
      <alignment vertical="center"/>
    </xf>
    <xf numFmtId="0" fontId="19" fillId="0" borderId="13" xfId="0" applyFont="1" applyFill="1" applyBorder="1"/>
    <xf numFmtId="0" fontId="51" fillId="0" borderId="10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39" fillId="0" borderId="16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51" fillId="0" borderId="9" xfId="0" applyFont="1" applyFill="1" applyBorder="1"/>
    <xf numFmtId="0" fontId="93" fillId="0" borderId="10" xfId="0" applyFont="1" applyFill="1" applyBorder="1" applyAlignment="1">
      <alignment horizontal="left" vertical="center"/>
    </xf>
    <xf numFmtId="0" fontId="30" fillId="0" borderId="9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vertical="center"/>
    </xf>
    <xf numFmtId="0" fontId="14" fillId="0" borderId="9" xfId="0" applyFont="1" applyFill="1" applyBorder="1"/>
    <xf numFmtId="0" fontId="81" fillId="0" borderId="10" xfId="2" applyFont="1" applyFill="1" applyBorder="1" applyAlignment="1">
      <alignment horizontal="left" vertical="center"/>
    </xf>
    <xf numFmtId="0" fontId="19" fillId="0" borderId="26" xfId="0" applyFont="1" applyFill="1" applyBorder="1" applyAlignment="1">
      <alignment vertical="center"/>
    </xf>
    <xf numFmtId="0" fontId="73" fillId="0" borderId="8" xfId="0" applyFont="1" applyFill="1" applyBorder="1" applyAlignment="1">
      <alignment vertical="center" wrapText="1"/>
    </xf>
    <xf numFmtId="0" fontId="41" fillId="0" borderId="10" xfId="2" applyFont="1" applyFill="1" applyBorder="1" applyAlignment="1">
      <alignment horizontal="left" vertical="center"/>
    </xf>
    <xf numFmtId="0" fontId="41" fillId="0" borderId="16" xfId="2" applyFont="1" applyFill="1" applyBorder="1" applyAlignment="1">
      <alignment horizontal="left" vertical="center"/>
    </xf>
    <xf numFmtId="0" fontId="87" fillId="0" borderId="16" xfId="2" applyFont="1" applyFill="1" applyBorder="1" applyAlignment="1">
      <alignment horizontal="left" vertical="center"/>
    </xf>
    <xf numFmtId="0" fontId="81" fillId="0" borderId="16" xfId="2" applyFont="1" applyFill="1" applyBorder="1" applyAlignment="1">
      <alignment horizontal="left" vertical="center"/>
    </xf>
    <xf numFmtId="0" fontId="14" fillId="0" borderId="16" xfId="0" applyFont="1" applyFill="1" applyBorder="1"/>
    <xf numFmtId="0" fontId="19" fillId="0" borderId="18" xfId="0" applyFont="1" applyFill="1" applyBorder="1" applyAlignment="1">
      <alignment vertical="center"/>
    </xf>
    <xf numFmtId="0" fontId="19" fillId="0" borderId="6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left" vertical="center"/>
    </xf>
    <xf numFmtId="0" fontId="38" fillId="0" borderId="16" xfId="0" applyFont="1" applyFill="1" applyBorder="1"/>
    <xf numFmtId="0" fontId="48" fillId="0" borderId="9" xfId="0" applyFont="1" applyFill="1" applyBorder="1" applyAlignment="1">
      <alignment horizontal="center" vertical="center" wrapText="1"/>
    </xf>
    <xf numFmtId="0" fontId="31" fillId="0" borderId="9" xfId="0" applyFont="1" applyFill="1" applyBorder="1"/>
    <xf numFmtId="0" fontId="19" fillId="0" borderId="3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89" fillId="0" borderId="10" xfId="0" applyFont="1" applyFill="1" applyBorder="1" applyAlignment="1">
      <alignment vertical="center"/>
    </xf>
    <xf numFmtId="0" fontId="100" fillId="0" borderId="9" xfId="0" applyFont="1" applyFill="1" applyBorder="1" applyAlignment="1">
      <alignment vertical="center"/>
    </xf>
    <xf numFmtId="0" fontId="99" fillId="0" borderId="9" xfId="0" applyFont="1" applyFill="1" applyBorder="1" applyAlignment="1">
      <alignment vertical="center"/>
    </xf>
    <xf numFmtId="0" fontId="28" fillId="0" borderId="9" xfId="0" applyFont="1" applyFill="1" applyBorder="1" applyAlignment="1">
      <alignment vertical="center"/>
    </xf>
    <xf numFmtId="0" fontId="19" fillId="0" borderId="0" xfId="0" applyFont="1" applyFill="1" applyAlignment="1">
      <alignment horizontal="left" vertical="center"/>
    </xf>
    <xf numFmtId="0" fontId="25" fillId="0" borderId="9" xfId="0" applyFont="1" applyFill="1" applyBorder="1" applyAlignment="1">
      <alignment horizontal="left"/>
    </xf>
    <xf numFmtId="0" fontId="91" fillId="0" borderId="8" xfId="2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left" vertical="center"/>
    </xf>
    <xf numFmtId="0" fontId="82" fillId="0" borderId="8" xfId="2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vertical="center" wrapText="1"/>
    </xf>
    <xf numFmtId="0" fontId="81" fillId="0" borderId="9" xfId="2" applyFont="1" applyFill="1" applyBorder="1" applyAlignment="1">
      <alignment horizontal="left" wrapText="1"/>
    </xf>
    <xf numFmtId="0" fontId="87" fillId="0" borderId="10" xfId="2" applyFont="1" applyFill="1" applyBorder="1" applyAlignment="1">
      <alignment horizontal="left" vertical="center"/>
    </xf>
    <xf numFmtId="0" fontId="51" fillId="0" borderId="9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left"/>
    </xf>
    <xf numFmtId="0" fontId="28" fillId="0" borderId="8" xfId="0" applyFont="1" applyFill="1" applyBorder="1" applyAlignment="1">
      <alignment horizontal="left" vertical="center"/>
    </xf>
    <xf numFmtId="0" fontId="39" fillId="0" borderId="16" xfId="0" applyFont="1" applyFill="1" applyBorder="1" applyAlignment="1">
      <alignment horizontal="left"/>
    </xf>
    <xf numFmtId="0" fontId="73" fillId="0" borderId="8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left" vertical="center" wrapText="1"/>
    </xf>
    <xf numFmtId="0" fontId="65" fillId="0" borderId="9" xfId="0" applyFont="1" applyFill="1" applyBorder="1"/>
    <xf numFmtId="0" fontId="28" fillId="0" borderId="9" xfId="0" applyFont="1" applyFill="1" applyBorder="1" applyAlignment="1">
      <alignment horizontal="left"/>
    </xf>
    <xf numFmtId="0" fontId="28" fillId="0" borderId="16" xfId="0" applyFont="1" applyFill="1" applyBorder="1"/>
    <xf numFmtId="0" fontId="87" fillId="0" borderId="9" xfId="2" applyFont="1" applyFill="1" applyBorder="1" applyAlignment="1">
      <alignment horizontal="left" wrapText="1"/>
    </xf>
    <xf numFmtId="0" fontId="87" fillId="0" borderId="9" xfId="2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left" vertical="center"/>
    </xf>
    <xf numFmtId="0" fontId="25" fillId="0" borderId="8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/>
    </xf>
    <xf numFmtId="0" fontId="22" fillId="0" borderId="1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horizontal="left" vertical="center"/>
    </xf>
    <xf numFmtId="0" fontId="19" fillId="0" borderId="8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8" xfId="1" applyFont="1" applyFill="1" applyBorder="1" applyAlignment="1">
      <alignment horizontal="left" vertical="center"/>
    </xf>
    <xf numFmtId="0" fontId="19" fillId="0" borderId="8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left" vertical="center"/>
    </xf>
    <xf numFmtId="0" fontId="22" fillId="0" borderId="14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59" fillId="0" borderId="8" xfId="0" applyFont="1" applyFill="1" applyBorder="1" applyAlignment="1">
      <alignment horizontal="left" vertical="center"/>
    </xf>
    <xf numFmtId="0" fontId="55" fillId="0" borderId="8" xfId="0" applyFont="1" applyFill="1" applyBorder="1" applyAlignment="1">
      <alignment horizontal="left" vertical="center"/>
    </xf>
    <xf numFmtId="0" fontId="59" fillId="0" borderId="8" xfId="0" applyFont="1" applyFill="1" applyBorder="1" applyAlignment="1">
      <alignment horizontal="left"/>
    </xf>
    <xf numFmtId="0" fontId="59" fillId="0" borderId="8" xfId="0" applyFont="1" applyFill="1" applyBorder="1" applyAlignment="1">
      <alignment horizontal="left" vertical="center" wrapText="1"/>
    </xf>
    <xf numFmtId="0" fontId="42" fillId="0" borderId="8" xfId="0" applyFont="1" applyFill="1" applyBorder="1" applyAlignment="1">
      <alignment horizontal="left"/>
    </xf>
    <xf numFmtId="0" fontId="19" fillId="0" borderId="24" xfId="0" applyFont="1" applyFill="1" applyBorder="1" applyAlignment="1">
      <alignment horizontal="left" vertical="center"/>
    </xf>
    <xf numFmtId="0" fontId="28" fillId="0" borderId="10" xfId="0" applyFont="1" applyFill="1" applyBorder="1"/>
    <xf numFmtId="0" fontId="39" fillId="0" borderId="9" xfId="0" applyFont="1" applyFill="1" applyBorder="1" applyAlignment="1">
      <alignment vertical="center" wrapText="1"/>
    </xf>
    <xf numFmtId="0" fontId="39" fillId="0" borderId="9" xfId="0" applyFont="1" applyFill="1" applyBorder="1" applyAlignment="1">
      <alignment vertical="center"/>
    </xf>
    <xf numFmtId="0" fontId="39" fillId="0" borderId="9" xfId="0" applyFont="1" applyFill="1" applyBorder="1" applyAlignment="1">
      <alignment horizontal="left"/>
    </xf>
    <xf numFmtId="0" fontId="14" fillId="0" borderId="8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/>
    </xf>
    <xf numFmtId="0" fontId="52" fillId="0" borderId="9" xfId="0" applyFont="1" applyFill="1" applyBorder="1" applyAlignment="1">
      <alignment vertical="center"/>
    </xf>
    <xf numFmtId="0" fontId="39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center" vertical="center"/>
    </xf>
    <xf numFmtId="14" fontId="110" fillId="0" borderId="0" xfId="0" applyNumberFormat="1" applyFont="1" applyFill="1" applyAlignment="1">
      <alignment horizontal="center" vertical="center"/>
    </xf>
    <xf numFmtId="0" fontId="81" fillId="0" borderId="16" xfId="2" applyFont="1" applyFill="1" applyBorder="1" applyAlignment="1">
      <alignment horizontal="left"/>
    </xf>
    <xf numFmtId="0" fontId="95" fillId="0" borderId="8" xfId="2" applyFont="1" applyFill="1" applyBorder="1" applyAlignment="1">
      <alignment horizontal="left" vertical="center"/>
    </xf>
    <xf numFmtId="0" fontId="91" fillId="0" borderId="8" xfId="2" applyFont="1" applyFill="1" applyBorder="1" applyAlignment="1">
      <alignment horizontal="left" vertical="center"/>
    </xf>
    <xf numFmtId="0" fontId="82" fillId="0" borderId="8" xfId="2" applyFont="1" applyFill="1" applyBorder="1" applyAlignment="1">
      <alignment horizontal="left" vertical="center"/>
    </xf>
    <xf numFmtId="0" fontId="97" fillId="0" borderId="8" xfId="2" applyFont="1" applyFill="1" applyBorder="1" applyAlignment="1">
      <alignment horizontal="left" vertical="center"/>
    </xf>
    <xf numFmtId="0" fontId="96" fillId="0" borderId="8" xfId="2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vertical="center"/>
    </xf>
    <xf numFmtId="0" fontId="40" fillId="0" borderId="1" xfId="0" applyFont="1" applyFill="1" applyBorder="1" applyAlignment="1">
      <alignment horizontal="left" vertical="center"/>
    </xf>
    <xf numFmtId="0" fontId="41" fillId="0" borderId="9" xfId="2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vertical="center" wrapText="1"/>
    </xf>
    <xf numFmtId="0" fontId="38" fillId="0" borderId="9" xfId="0" applyFont="1" applyFill="1" applyBorder="1" applyAlignment="1">
      <alignment vertical="center"/>
    </xf>
    <xf numFmtId="0" fontId="31" fillId="0" borderId="9" xfId="0" applyFont="1" applyFill="1" applyBorder="1" applyAlignment="1">
      <alignment vertical="center"/>
    </xf>
    <xf numFmtId="0" fontId="67" fillId="0" borderId="9" xfId="0" applyFont="1" applyFill="1" applyBorder="1" applyAlignment="1">
      <alignment horizontal="center" vertical="center" wrapText="1"/>
    </xf>
    <xf numFmtId="0" fontId="52" fillId="0" borderId="10" xfId="0" applyFont="1" applyFill="1" applyBorder="1" applyAlignment="1">
      <alignment horizontal="left" vertical="center" wrapText="1"/>
    </xf>
    <xf numFmtId="0" fontId="64" fillId="0" borderId="10" xfId="0" applyFont="1" applyFill="1" applyBorder="1" applyAlignment="1">
      <alignment horizontal="left" vertical="center"/>
    </xf>
    <xf numFmtId="0" fontId="38" fillId="0" borderId="19" xfId="0" applyFont="1" applyFill="1" applyBorder="1" applyAlignment="1">
      <alignment vertical="center"/>
    </xf>
    <xf numFmtId="0" fontId="22" fillId="0" borderId="16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left" vertical="center"/>
    </xf>
    <xf numFmtId="0" fontId="19" fillId="0" borderId="16" xfId="0" applyFont="1" applyFill="1" applyBorder="1" applyAlignment="1">
      <alignment horizontal="left" vertical="center"/>
    </xf>
    <xf numFmtId="0" fontId="0" fillId="0" borderId="16" xfId="0" applyFill="1" applyBorder="1"/>
    <xf numFmtId="0" fontId="16" fillId="0" borderId="16" xfId="0" applyFont="1" applyFill="1" applyBorder="1"/>
    <xf numFmtId="0" fontId="16" fillId="0" borderId="9" xfId="0" applyFont="1" applyFill="1" applyBorder="1" applyAlignment="1">
      <alignment horizontal="center" wrapText="1"/>
    </xf>
    <xf numFmtId="0" fontId="14" fillId="0" borderId="11" xfId="0" applyFont="1" applyFill="1" applyBorder="1"/>
    <xf numFmtId="0" fontId="14" fillId="0" borderId="12" xfId="0" applyFont="1" applyFill="1" applyBorder="1" applyAlignment="1">
      <alignment horizontal="left"/>
    </xf>
    <xf numFmtId="0" fontId="25" fillId="0" borderId="12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vertical="center" wrapText="1"/>
    </xf>
    <xf numFmtId="0" fontId="32" fillId="0" borderId="42" xfId="0" applyFont="1" applyFill="1" applyBorder="1" applyAlignment="1">
      <alignment horizontal="center" vertical="center"/>
    </xf>
    <xf numFmtId="0" fontId="19" fillId="0" borderId="3" xfId="0" applyFont="1" applyFill="1" applyBorder="1"/>
    <xf numFmtId="0" fontId="70" fillId="0" borderId="9" xfId="0" applyFont="1" applyFill="1" applyBorder="1" applyAlignment="1">
      <alignment horizontal="left" vertical="center"/>
    </xf>
    <xf numFmtId="0" fontId="19" fillId="0" borderId="40" xfId="0" applyFont="1" applyFill="1" applyBorder="1" applyAlignment="1">
      <alignment vertical="center"/>
    </xf>
    <xf numFmtId="0" fontId="19" fillId="0" borderId="11" xfId="0" applyFont="1" applyFill="1" applyBorder="1" applyAlignment="1">
      <alignment horizontal="left"/>
    </xf>
    <xf numFmtId="0" fontId="14" fillId="0" borderId="1" xfId="0" applyFont="1" applyFill="1" applyBorder="1"/>
    <xf numFmtId="0" fontId="28" fillId="0" borderId="9" xfId="0" applyFont="1" applyFill="1" applyBorder="1"/>
    <xf numFmtId="0" fontId="102" fillId="0" borderId="9" xfId="0" applyFont="1" applyFill="1" applyBorder="1" applyAlignment="1">
      <alignment vertical="center"/>
    </xf>
    <xf numFmtId="0" fontId="68" fillId="0" borderId="9" xfId="0" applyFont="1" applyFill="1" applyBorder="1" applyAlignment="1">
      <alignment horizontal="left" vertical="center"/>
    </xf>
    <xf numFmtId="0" fontId="64" fillId="0" borderId="9" xfId="0" applyFont="1" applyFill="1" applyBorder="1"/>
    <xf numFmtId="0" fontId="19" fillId="0" borderId="41" xfId="0" applyFont="1" applyFill="1" applyBorder="1"/>
    <xf numFmtId="0" fontId="22" fillId="0" borderId="42" xfId="0" applyFont="1" applyFill="1" applyBorder="1" applyAlignment="1">
      <alignment horizontal="center" vertical="center"/>
    </xf>
    <xf numFmtId="0" fontId="35" fillId="0" borderId="30" xfId="0" applyFont="1" applyFill="1" applyBorder="1" applyAlignment="1">
      <alignment horizontal="center" vertical="center" wrapText="1"/>
    </xf>
    <xf numFmtId="0" fontId="75" fillId="0" borderId="22" xfId="0" applyFont="1" applyFill="1" applyBorder="1" applyAlignment="1">
      <alignment horizontal="center" vertical="center"/>
    </xf>
    <xf numFmtId="0" fontId="77" fillId="0" borderId="9" xfId="0" applyFont="1" applyFill="1" applyBorder="1" applyAlignment="1">
      <alignment vertical="center" wrapText="1"/>
    </xf>
    <xf numFmtId="0" fontId="106" fillId="0" borderId="16" xfId="2" applyFont="1" applyFill="1" applyBorder="1" applyAlignment="1">
      <alignment horizontal="left" vertical="center" wrapText="1"/>
    </xf>
    <xf numFmtId="0" fontId="59" fillId="0" borderId="9" xfId="0" applyFont="1" applyFill="1" applyBorder="1" applyAlignment="1">
      <alignment horizontal="left" vertical="center"/>
    </xf>
    <xf numFmtId="0" fontId="31" fillId="0" borderId="9" xfId="0" applyFont="1" applyFill="1" applyBorder="1" applyAlignment="1">
      <alignment horizontal="left"/>
    </xf>
    <xf numFmtId="0" fontId="81" fillId="0" borderId="9" xfId="2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/>
    </xf>
    <xf numFmtId="0" fontId="25" fillId="0" borderId="16" xfId="0" applyFont="1" applyFill="1" applyBorder="1"/>
    <xf numFmtId="0" fontId="90" fillId="0" borderId="8" xfId="2" applyFont="1" applyFill="1" applyBorder="1" applyAlignment="1">
      <alignment horizontal="center" vertical="center"/>
    </xf>
    <xf numFmtId="0" fontId="87" fillId="0" borderId="10" xfId="2" applyFont="1" applyFill="1" applyBorder="1" applyAlignment="1">
      <alignment horizontal="left"/>
    </xf>
    <xf numFmtId="0" fontId="64" fillId="0" borderId="10" xfId="2" applyFont="1" applyFill="1" applyBorder="1" applyAlignment="1">
      <alignment horizontal="left" vertical="center" wrapText="1"/>
    </xf>
    <xf numFmtId="0" fontId="40" fillId="0" borderId="10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vertical="center" wrapText="1"/>
    </xf>
    <xf numFmtId="0" fontId="59" fillId="0" borderId="2" xfId="0" applyFont="1" applyFill="1" applyBorder="1" applyAlignment="1">
      <alignment horizontal="left" vertical="center"/>
    </xf>
    <xf numFmtId="0" fontId="62" fillId="0" borderId="9" xfId="0" applyFont="1" applyFill="1" applyBorder="1" applyAlignment="1">
      <alignment vertical="center" wrapText="1"/>
    </xf>
    <xf numFmtId="0" fontId="28" fillId="0" borderId="8" xfId="1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/>
    </xf>
    <xf numFmtId="0" fontId="25" fillId="0" borderId="9" xfId="0" applyFont="1" applyFill="1" applyBorder="1" applyAlignment="1">
      <alignment horizontal="left" vertical="center"/>
    </xf>
    <xf numFmtId="0" fontId="108" fillId="0" borderId="9" xfId="2" applyFont="1" applyFill="1" applyBorder="1" applyAlignment="1">
      <alignment horizontal="left" vertical="center" wrapText="1"/>
    </xf>
    <xf numFmtId="0" fontId="106" fillId="0" borderId="9" xfId="2" applyFont="1" applyFill="1" applyBorder="1" applyAlignment="1">
      <alignment vertical="center"/>
    </xf>
    <xf numFmtId="0" fontId="107" fillId="0" borderId="9" xfId="2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96" fillId="0" borderId="8" xfId="2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vertical="center"/>
    </xf>
    <xf numFmtId="0" fontId="22" fillId="0" borderId="8" xfId="0" applyFont="1" applyFill="1" applyBorder="1" applyAlignment="1">
      <alignment vertical="center"/>
    </xf>
    <xf numFmtId="0" fontId="14" fillId="0" borderId="8" xfId="0" applyFont="1" applyFill="1" applyBorder="1" applyAlignment="1"/>
    <xf numFmtId="0" fontId="91" fillId="0" borderId="8" xfId="2" applyFont="1" applyFill="1" applyBorder="1" applyAlignment="1">
      <alignment vertical="center"/>
    </xf>
    <xf numFmtId="0" fontId="19" fillId="0" borderId="8" xfId="0" applyFont="1" applyFill="1" applyBorder="1" applyAlignment="1">
      <alignment vertical="center"/>
    </xf>
    <xf numFmtId="0" fontId="28" fillId="0" borderId="8" xfId="0" applyFont="1" applyFill="1" applyBorder="1" applyAlignment="1"/>
    <xf numFmtId="0" fontId="97" fillId="0" borderId="8" xfId="2" applyFont="1" applyFill="1" applyBorder="1" applyAlignment="1">
      <alignment vertical="center"/>
    </xf>
    <xf numFmtId="0" fontId="59" fillId="0" borderId="2" xfId="0" applyFont="1" applyFill="1" applyBorder="1" applyAlignment="1">
      <alignment vertical="center"/>
    </xf>
    <xf numFmtId="0" fontId="28" fillId="0" borderId="8" xfId="0" applyFont="1" applyFill="1" applyBorder="1" applyAlignment="1">
      <alignment vertical="center"/>
    </xf>
    <xf numFmtId="0" fontId="59" fillId="0" borderId="8" xfId="0" applyFont="1" applyFill="1" applyBorder="1" applyAlignment="1">
      <alignment vertical="center" wrapText="1"/>
    </xf>
    <xf numFmtId="0" fontId="28" fillId="0" borderId="8" xfId="1" applyFont="1" applyFill="1" applyBorder="1" applyAlignment="1">
      <alignment vertical="center" wrapText="1"/>
    </xf>
    <xf numFmtId="0" fontId="14" fillId="0" borderId="2" xfId="0" applyFont="1" applyFill="1" applyBorder="1" applyAlignment="1"/>
    <xf numFmtId="0" fontId="1" fillId="0" borderId="9" xfId="0" applyFont="1" applyFill="1" applyBorder="1" applyAlignment="1">
      <alignment vertical="center" wrapText="1"/>
    </xf>
    <xf numFmtId="16" fontId="39" fillId="0" borderId="10" xfId="0" applyNumberFormat="1" applyFont="1" applyFill="1" applyBorder="1" applyAlignment="1">
      <alignment horizontal="left" vertical="center"/>
    </xf>
    <xf numFmtId="0" fontId="31" fillId="0" borderId="8" xfId="0" applyFont="1" applyFill="1" applyBorder="1" applyAlignment="1">
      <alignment horizontal="left" vertical="center"/>
    </xf>
    <xf numFmtId="0" fontId="55" fillId="0" borderId="8" xfId="0" applyFont="1" applyFill="1" applyBorder="1" applyAlignment="1">
      <alignment vertical="center"/>
    </xf>
    <xf numFmtId="0" fontId="28" fillId="0" borderId="8" xfId="0" applyFont="1" applyFill="1" applyBorder="1" applyAlignment="1">
      <alignment horizontal="left"/>
    </xf>
    <xf numFmtId="0" fontId="28" fillId="0" borderId="8" xfId="0" applyFont="1" applyFill="1" applyBorder="1"/>
    <xf numFmtId="0" fontId="64" fillId="0" borderId="10" xfId="0" applyFont="1" applyFill="1" applyBorder="1" applyAlignment="1">
      <alignment vertical="center"/>
    </xf>
    <xf numFmtId="0" fontId="44" fillId="0" borderId="19" xfId="0" applyFont="1" applyFill="1" applyBorder="1" applyAlignment="1">
      <alignment vertical="center"/>
    </xf>
    <xf numFmtId="0" fontId="44" fillId="0" borderId="16" xfId="0" applyFont="1" applyFill="1" applyBorder="1" applyAlignment="1">
      <alignment vertical="center"/>
    </xf>
    <xf numFmtId="0" fontId="59" fillId="0" borderId="16" xfId="0" applyFont="1" applyFill="1" applyBorder="1" applyAlignment="1">
      <alignment horizontal="left" vertical="center"/>
    </xf>
    <xf numFmtId="0" fontId="68" fillId="0" borderId="16" xfId="0" applyFont="1" applyFill="1" applyBorder="1" applyAlignment="1">
      <alignment horizontal="left" vertical="center"/>
    </xf>
    <xf numFmtId="16" fontId="39" fillId="0" borderId="16" xfId="0" applyNumberFormat="1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 wrapText="1"/>
    </xf>
    <xf numFmtId="0" fontId="31" fillId="0" borderId="16" xfId="0" applyFont="1" applyFill="1" applyBorder="1"/>
    <xf numFmtId="0" fontId="28" fillId="0" borderId="16" xfId="1" applyFont="1" applyFill="1" applyBorder="1" applyAlignment="1">
      <alignment horizontal="left" vertical="center"/>
    </xf>
    <xf numFmtId="0" fontId="30" fillId="0" borderId="16" xfId="0" applyFont="1" applyFill="1" applyBorder="1" applyAlignment="1">
      <alignment horizontal="left"/>
    </xf>
    <xf numFmtId="0" fontId="51" fillId="0" borderId="16" xfId="0" applyFont="1" applyFill="1" applyBorder="1"/>
    <xf numFmtId="0" fontId="12" fillId="0" borderId="9" xfId="0" applyFont="1" applyFill="1" applyBorder="1" applyAlignment="1">
      <alignment horizontal="center" wrapText="1"/>
    </xf>
    <xf numFmtId="0" fontId="14" fillId="0" borderId="19" xfId="0" applyFont="1" applyFill="1" applyBorder="1"/>
    <xf numFmtId="0" fontId="31" fillId="0" borderId="16" xfId="0" applyFont="1" applyFill="1" applyBorder="1" applyAlignment="1">
      <alignment horizontal="left" vertical="center"/>
    </xf>
    <xf numFmtId="0" fontId="52" fillId="0" borderId="16" xfId="0" applyFont="1" applyFill="1" applyBorder="1" applyAlignment="1">
      <alignment horizontal="left"/>
    </xf>
    <xf numFmtId="0" fontId="64" fillId="0" borderId="16" xfId="0" applyFont="1" applyFill="1" applyBorder="1"/>
    <xf numFmtId="0" fontId="19" fillId="0" borderId="23" xfId="0" applyFont="1" applyFill="1" applyBorder="1"/>
    <xf numFmtId="0" fontId="19" fillId="0" borderId="25" xfId="0" applyFont="1" applyFill="1" applyBorder="1" applyAlignment="1">
      <alignment horizontal="left" vertical="center" wrapText="1"/>
    </xf>
    <xf numFmtId="0" fontId="27" fillId="0" borderId="22" xfId="0" applyFont="1" applyFill="1" applyBorder="1"/>
    <xf numFmtId="0" fontId="19" fillId="0" borderId="1" xfId="0" applyFont="1" applyFill="1" applyBorder="1" applyAlignment="1">
      <alignment horizontal="left"/>
    </xf>
    <xf numFmtId="0" fontId="19" fillId="0" borderId="2" xfId="0" applyFont="1" applyFill="1" applyBorder="1" applyAlignment="1">
      <alignment horizontal="center"/>
    </xf>
    <xf numFmtId="0" fontId="84" fillId="0" borderId="9" xfId="0" applyFont="1" applyFill="1" applyBorder="1" applyAlignment="1">
      <alignment horizontal="center" vertical="center" wrapText="1"/>
    </xf>
    <xf numFmtId="0" fontId="80" fillId="0" borderId="10" xfId="2" applyFont="1" applyFill="1" applyBorder="1" applyAlignment="1">
      <alignment horizontal="left" vertical="center"/>
    </xf>
    <xf numFmtId="0" fontId="23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vertical="center"/>
    </xf>
    <xf numFmtId="0" fontId="87" fillId="0" borderId="16" xfId="2" applyFont="1" applyFill="1" applyBorder="1" applyAlignment="1">
      <alignment horizontal="left"/>
    </xf>
    <xf numFmtId="0" fontId="40" fillId="0" borderId="16" xfId="0" applyFont="1" applyFill="1" applyBorder="1" applyAlignment="1">
      <alignment horizontal="left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left" vertical="center"/>
    </xf>
    <xf numFmtId="0" fontId="28" fillId="0" borderId="8" xfId="1" applyFont="1" applyFill="1" applyBorder="1" applyAlignment="1">
      <alignment vertical="center"/>
    </xf>
    <xf numFmtId="0" fontId="95" fillId="0" borderId="8" xfId="2" applyFont="1" applyFill="1" applyBorder="1" applyAlignment="1">
      <alignment vertical="center"/>
    </xf>
    <xf numFmtId="0" fontId="10" fillId="0" borderId="9" xfId="0" applyFont="1" applyFill="1" applyBorder="1" applyAlignment="1">
      <alignment horizontal="left" wrapText="1"/>
    </xf>
    <xf numFmtId="0" fontId="102" fillId="0" borderId="9" xfId="0" applyFont="1" applyFill="1" applyBorder="1" applyAlignment="1">
      <alignment horizontal="left" vertical="center"/>
    </xf>
    <xf numFmtId="0" fontId="43" fillId="0" borderId="16" xfId="0" applyFont="1" applyFill="1" applyBorder="1" applyAlignment="1">
      <alignment horizontal="left" vertical="center" wrapText="1"/>
    </xf>
    <xf numFmtId="0" fontId="51" fillId="0" borderId="10" xfId="0" applyFont="1" applyFill="1" applyBorder="1" applyAlignment="1">
      <alignment horizontal="left" vertical="center" wrapText="1"/>
    </xf>
    <xf numFmtId="0" fontId="81" fillId="0" borderId="9" xfId="2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horizontal="left" vertical="center"/>
    </xf>
    <xf numFmtId="0" fontId="28" fillId="0" borderId="8" xfId="0" applyFont="1" applyFill="1" applyBorder="1" applyAlignment="1">
      <alignment horizontal="center" vertical="center"/>
    </xf>
    <xf numFmtId="167" fontId="81" fillId="0" borderId="16" xfId="2" applyNumberFormat="1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center"/>
    </xf>
    <xf numFmtId="0" fontId="28" fillId="0" borderId="0" xfId="0" applyFont="1" applyFill="1" applyAlignment="1">
      <alignment vertical="center"/>
    </xf>
    <xf numFmtId="0" fontId="21" fillId="0" borderId="22" xfId="0" applyFont="1" applyFill="1" applyBorder="1" applyAlignment="1">
      <alignment vertical="center"/>
    </xf>
    <xf numFmtId="0" fontId="59" fillId="0" borderId="24" xfId="0" applyFont="1" applyFill="1" applyBorder="1" applyAlignment="1">
      <alignment vertical="center"/>
    </xf>
    <xf numFmtId="0" fontId="59" fillId="0" borderId="22" xfId="0" applyFont="1" applyFill="1" applyBorder="1" applyAlignment="1">
      <alignment vertical="center"/>
    </xf>
    <xf numFmtId="0" fontId="28" fillId="0" borderId="12" xfId="0" applyFont="1" applyFill="1" applyBorder="1" applyAlignment="1"/>
    <xf numFmtId="0" fontId="28" fillId="0" borderId="22" xfId="0" applyFont="1" applyFill="1" applyBorder="1" applyAlignment="1">
      <alignment vertical="center"/>
    </xf>
    <xf numFmtId="0" fontId="28" fillId="0" borderId="42" xfId="0" applyFont="1" applyFill="1" applyBorder="1" applyAlignment="1">
      <alignment vertical="center"/>
    </xf>
    <xf numFmtId="0" fontId="59" fillId="0" borderId="12" xfId="0" applyFont="1" applyFill="1" applyBorder="1" applyAlignment="1">
      <alignment vertical="center" wrapText="1"/>
    </xf>
    <xf numFmtId="0" fontId="28" fillId="0" borderId="12" xfId="0" applyFont="1" applyFill="1" applyBorder="1" applyAlignment="1">
      <alignment vertical="center"/>
    </xf>
    <xf numFmtId="0" fontId="28" fillId="0" borderId="2" xfId="1" applyFont="1" applyFill="1" applyBorder="1" applyAlignment="1">
      <alignment vertical="center"/>
    </xf>
    <xf numFmtId="0" fontId="28" fillId="0" borderId="0" xfId="0" applyFont="1" applyFill="1" applyAlignment="1"/>
    <xf numFmtId="0" fontId="59" fillId="0" borderId="8" xfId="0" applyFont="1" applyFill="1" applyBorder="1" applyAlignment="1"/>
    <xf numFmtId="0" fontId="22" fillId="0" borderId="6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vertical="center"/>
    </xf>
    <xf numFmtId="0" fontId="65" fillId="0" borderId="16" xfId="0" applyFont="1" applyFill="1" applyBorder="1" applyAlignment="1">
      <alignment vertical="center"/>
    </xf>
    <xf numFmtId="0" fontId="106" fillId="0" borderId="10" xfId="2" applyFont="1" applyFill="1" applyBorder="1" applyAlignment="1">
      <alignment horizontal="left" vertical="center" wrapText="1"/>
    </xf>
    <xf numFmtId="0" fontId="81" fillId="0" borderId="16" xfId="2" applyFont="1" applyFill="1" applyBorder="1"/>
    <xf numFmtId="0" fontId="22" fillId="0" borderId="16" xfId="0" applyFont="1" applyFill="1" applyBorder="1" applyAlignment="1">
      <alignment horizontal="left" vertical="center"/>
    </xf>
    <xf numFmtId="0" fontId="106" fillId="0" borderId="16" xfId="2" applyFont="1" applyFill="1" applyBorder="1" applyAlignment="1">
      <alignment horizontal="left" vertical="top" wrapText="1"/>
    </xf>
    <xf numFmtId="0" fontId="25" fillId="0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left" vertical="center"/>
    </xf>
    <xf numFmtId="0" fontId="89" fillId="0" borderId="16" xfId="0" applyFont="1" applyFill="1" applyBorder="1" applyAlignment="1">
      <alignment horizontal="left" vertical="center" wrapText="1"/>
    </xf>
    <xf numFmtId="0" fontId="51" fillId="0" borderId="16" xfId="0" applyFont="1" applyFill="1" applyBorder="1" applyAlignment="1">
      <alignment horizontal="left" vertical="center"/>
    </xf>
    <xf numFmtId="0" fontId="31" fillId="0" borderId="23" xfId="0" applyFont="1" applyFill="1" applyBorder="1" applyAlignment="1">
      <alignment vertical="center"/>
    </xf>
    <xf numFmtId="0" fontId="25" fillId="0" borderId="21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wrapText="1"/>
    </xf>
    <xf numFmtId="0" fontId="41" fillId="0" borderId="9" xfId="2" applyFont="1" applyFill="1" applyBorder="1" applyAlignment="1">
      <alignment horizontal="left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vertical="center"/>
    </xf>
    <xf numFmtId="0" fontId="103" fillId="0" borderId="10" xfId="2" applyFont="1" applyFill="1" applyBorder="1" applyAlignment="1">
      <alignment horizontal="left" vertical="center"/>
    </xf>
    <xf numFmtId="0" fontId="45" fillId="0" borderId="19" xfId="0" applyFont="1" applyFill="1" applyBorder="1" applyAlignment="1">
      <alignment vertical="center"/>
    </xf>
    <xf numFmtId="0" fontId="63" fillId="0" borderId="16" xfId="0" applyFont="1" applyFill="1" applyBorder="1" applyAlignment="1">
      <alignment vertical="center"/>
    </xf>
    <xf numFmtId="0" fontId="98" fillId="0" borderId="16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69" fillId="0" borderId="16" xfId="0" applyFont="1" applyFill="1" applyBorder="1" applyAlignment="1">
      <alignment horizontal="left" vertical="center" wrapText="1"/>
    </xf>
    <xf numFmtId="0" fontId="64" fillId="0" borderId="16" xfId="2" applyFont="1" applyFill="1" applyBorder="1" applyAlignment="1">
      <alignment horizontal="left" vertical="center" wrapText="1"/>
    </xf>
    <xf numFmtId="0" fontId="24" fillId="0" borderId="16" xfId="0" applyFont="1" applyFill="1" applyBorder="1" applyAlignment="1">
      <alignment horizontal="left" vertical="center" wrapText="1"/>
    </xf>
    <xf numFmtId="0" fontId="54" fillId="0" borderId="16" xfId="0" applyFont="1" applyFill="1" applyBorder="1" applyAlignment="1">
      <alignment vertical="center" wrapText="1"/>
    </xf>
    <xf numFmtId="0" fontId="103" fillId="0" borderId="16" xfId="2" applyFont="1" applyFill="1" applyBorder="1" applyAlignment="1">
      <alignment horizontal="left" vertical="center"/>
    </xf>
    <xf numFmtId="0" fontId="19" fillId="0" borderId="23" xfId="0" applyFont="1" applyFill="1" applyBorder="1" applyAlignment="1">
      <alignment vertical="center"/>
    </xf>
    <xf numFmtId="0" fontId="35" fillId="0" borderId="1" xfId="0" applyFont="1" applyFill="1" applyBorder="1" applyAlignment="1">
      <alignment vertical="center"/>
    </xf>
    <xf numFmtId="0" fontId="89" fillId="0" borderId="9" xfId="0" applyFont="1" applyFill="1" applyBorder="1" applyAlignment="1">
      <alignment vertical="center"/>
    </xf>
    <xf numFmtId="0" fontId="31" fillId="0" borderId="9" xfId="0" applyFont="1" applyFill="1" applyBorder="1" applyAlignment="1">
      <alignment horizontal="center" vertical="center" wrapText="1"/>
    </xf>
    <xf numFmtId="0" fontId="112" fillId="0" borderId="9" xfId="0" applyFont="1" applyFill="1" applyBorder="1"/>
    <xf numFmtId="0" fontId="19" fillId="0" borderId="20" xfId="0" applyFont="1" applyFill="1" applyBorder="1" applyAlignment="1">
      <alignment vertical="center"/>
    </xf>
    <xf numFmtId="0" fontId="41" fillId="0" borderId="16" xfId="0" applyFont="1" applyFill="1" applyBorder="1" applyAlignment="1">
      <alignment horizontal="left" vertical="center" wrapText="1"/>
    </xf>
    <xf numFmtId="0" fontId="39" fillId="0" borderId="16" xfId="0" applyFont="1" applyFill="1" applyBorder="1" applyAlignment="1">
      <alignment vertical="center" wrapText="1"/>
    </xf>
    <xf numFmtId="0" fontId="40" fillId="0" borderId="16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center"/>
    </xf>
    <xf numFmtId="0" fontId="59" fillId="0" borderId="16" xfId="0" applyFont="1" applyFill="1" applyBorder="1" applyAlignment="1">
      <alignment vertical="center"/>
    </xf>
    <xf numFmtId="0" fontId="19" fillId="0" borderId="25" xfId="0" applyFont="1" applyFill="1" applyBorder="1" applyAlignment="1">
      <alignment horizontal="left"/>
    </xf>
    <xf numFmtId="0" fontId="19" fillId="0" borderId="21" xfId="0" applyFont="1" applyFill="1" applyBorder="1" applyAlignment="1">
      <alignment horizontal="left"/>
    </xf>
    <xf numFmtId="0" fontId="0" fillId="0" borderId="18" xfId="0" applyFill="1" applyBorder="1"/>
    <xf numFmtId="0" fontId="28" fillId="0" borderId="6" xfId="0" applyFont="1" applyFill="1" applyBorder="1" applyAlignment="1"/>
    <xf numFmtId="0" fontId="0" fillId="0" borderId="6" xfId="0" applyFill="1" applyBorder="1"/>
    <xf numFmtId="0" fontId="0" fillId="0" borderId="46" xfId="0" applyFill="1" applyBorder="1"/>
    <xf numFmtId="0" fontId="19" fillId="0" borderId="1" xfId="0" applyFont="1" applyFill="1" applyBorder="1"/>
    <xf numFmtId="0" fontId="28" fillId="0" borderId="9" xfId="0" applyFont="1" applyFill="1" applyBorder="1" applyAlignment="1">
      <alignment horizontal="left" vertical="center" wrapText="1"/>
    </xf>
    <xf numFmtId="0" fontId="35" fillId="0" borderId="9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left" vertical="center"/>
    </xf>
    <xf numFmtId="0" fontId="59" fillId="0" borderId="14" xfId="0" applyFont="1" applyFill="1" applyBorder="1" applyAlignment="1">
      <alignment vertical="center"/>
    </xf>
    <xf numFmtId="0" fontId="31" fillId="0" borderId="43" xfId="0" applyFont="1" applyFill="1" applyBorder="1"/>
    <xf numFmtId="0" fontId="30" fillId="0" borderId="1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/>
    </xf>
    <xf numFmtId="0" fontId="16" fillId="0" borderId="16" xfId="0" applyFont="1" applyFill="1" applyBorder="1" applyAlignment="1">
      <alignment horizontal="left" vertical="center"/>
    </xf>
    <xf numFmtId="0" fontId="19" fillId="0" borderId="14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vertical="center" wrapText="1"/>
    </xf>
    <xf numFmtId="0" fontId="19" fillId="0" borderId="15" xfId="0" applyFont="1" applyFill="1" applyBorder="1" applyAlignment="1">
      <alignment vertical="center" wrapText="1"/>
    </xf>
    <xf numFmtId="0" fontId="35" fillId="0" borderId="30" xfId="0" applyFont="1" applyFill="1" applyBorder="1" applyAlignment="1">
      <alignment vertical="center" wrapText="1"/>
    </xf>
    <xf numFmtId="0" fontId="22" fillId="0" borderId="22" xfId="0" applyFont="1" applyFill="1" applyBorder="1" applyAlignment="1">
      <alignment horizontal="left" vertical="center"/>
    </xf>
    <xf numFmtId="0" fontId="34" fillId="0" borderId="22" xfId="0" applyFont="1" applyFill="1" applyBorder="1" applyAlignment="1">
      <alignment vertical="center" wrapText="1"/>
    </xf>
    <xf numFmtId="0" fontId="31" fillId="0" borderId="26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left" vertical="center"/>
    </xf>
    <xf numFmtId="0" fontId="106" fillId="0" borderId="9" xfId="0" applyFont="1" applyFill="1" applyBorder="1"/>
    <xf numFmtId="0" fontId="81" fillId="0" borderId="9" xfId="2" applyFont="1" applyFill="1" applyBorder="1" applyAlignment="1">
      <alignment horizontal="left"/>
    </xf>
    <xf numFmtId="0" fontId="26" fillId="0" borderId="9" xfId="0" applyFont="1" applyFill="1" applyBorder="1" applyAlignment="1">
      <alignment horizontal="left" vertical="center" wrapText="1"/>
    </xf>
    <xf numFmtId="0" fontId="106" fillId="0" borderId="16" xfId="0" applyFont="1" applyFill="1" applyBorder="1"/>
    <xf numFmtId="0" fontId="64" fillId="0" borderId="16" xfId="0" applyFont="1" applyFill="1" applyBorder="1" applyAlignment="1">
      <alignment horizontal="left" vertical="center"/>
    </xf>
    <xf numFmtId="0" fontId="67" fillId="0" borderId="16" xfId="0" applyFont="1" applyFill="1" applyBorder="1" applyAlignment="1">
      <alignment vertical="center"/>
    </xf>
    <xf numFmtId="0" fontId="14" fillId="0" borderId="23" xfId="0" applyFont="1" applyFill="1" applyBorder="1" applyAlignment="1">
      <alignment vertical="center"/>
    </xf>
    <xf numFmtId="0" fontId="19" fillId="0" borderId="39" xfId="0" applyFont="1" applyFill="1" applyBorder="1" applyAlignment="1">
      <alignment horizontal="left" vertical="center" wrapText="1"/>
    </xf>
    <xf numFmtId="0" fontId="26" fillId="0" borderId="21" xfId="0" applyFont="1" applyFill="1" applyBorder="1" applyAlignment="1">
      <alignment horizontal="left" vertical="center"/>
    </xf>
    <xf numFmtId="0" fontId="19" fillId="0" borderId="21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left"/>
    </xf>
    <xf numFmtId="0" fontId="19" fillId="0" borderId="30" xfId="0" applyFont="1" applyFill="1" applyBorder="1"/>
    <xf numFmtId="0" fontId="35" fillId="0" borderId="18" xfId="0" applyFont="1" applyFill="1" applyBorder="1" applyAlignment="1">
      <alignment horizontal="center" vertical="center" wrapText="1"/>
    </xf>
    <xf numFmtId="0" fontId="59" fillId="0" borderId="6" xfId="0" applyFont="1" applyFill="1" applyBorder="1" applyAlignment="1">
      <alignment vertical="center"/>
    </xf>
    <xf numFmtId="0" fontId="56" fillId="0" borderId="6" xfId="0" applyFont="1" applyFill="1" applyBorder="1" applyAlignment="1">
      <alignment horizontal="center" vertical="center"/>
    </xf>
    <xf numFmtId="0" fontId="31" fillId="0" borderId="46" xfId="0" applyFont="1" applyFill="1" applyBorder="1"/>
    <xf numFmtId="0" fontId="57" fillId="0" borderId="10" xfId="0" applyFont="1" applyFill="1" applyBorder="1" applyAlignment="1">
      <alignment vertical="center"/>
    </xf>
    <xf numFmtId="0" fontId="41" fillId="0" borderId="10" xfId="2" applyFont="1" applyFill="1" applyBorder="1"/>
    <xf numFmtId="0" fontId="31" fillId="0" borderId="15" xfId="0" applyFont="1" applyFill="1" applyBorder="1" applyAlignment="1">
      <alignment vertical="center"/>
    </xf>
    <xf numFmtId="0" fontId="76" fillId="0" borderId="6" xfId="0" applyFont="1" applyFill="1" applyBorder="1" applyAlignment="1">
      <alignment horizontal="center" vertical="center"/>
    </xf>
    <xf numFmtId="0" fontId="59" fillId="0" borderId="46" xfId="0" applyFont="1" applyFill="1" applyBorder="1" applyAlignment="1">
      <alignment vertical="center"/>
    </xf>
    <xf numFmtId="0" fontId="22" fillId="0" borderId="6" xfId="0" applyFont="1" applyFill="1" applyBorder="1" applyAlignment="1">
      <alignment horizontal="center" vertical="center" wrapText="1"/>
    </xf>
    <xf numFmtId="0" fontId="31" fillId="0" borderId="29" xfId="0" applyFont="1" applyFill="1" applyBorder="1"/>
    <xf numFmtId="0" fontId="39" fillId="0" borderId="1" xfId="0" applyFont="1" applyFill="1" applyBorder="1" applyAlignment="1">
      <alignment wrapText="1"/>
    </xf>
    <xf numFmtId="0" fontId="16" fillId="0" borderId="2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left" vertical="center" wrapText="1"/>
    </xf>
    <xf numFmtId="0" fontId="52" fillId="0" borderId="19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101" fillId="0" borderId="16" xfId="0" applyFont="1" applyFill="1" applyBorder="1" applyAlignment="1">
      <alignment horizontal="left" vertical="center"/>
    </xf>
    <xf numFmtId="0" fontId="101" fillId="0" borderId="16" xfId="0" applyFont="1" applyFill="1" applyBorder="1" applyAlignment="1">
      <alignment horizontal="left"/>
    </xf>
    <xf numFmtId="0" fontId="88" fillId="0" borderId="16" xfId="2" applyFont="1" applyFill="1" applyBorder="1" applyAlignment="1">
      <alignment horizontal="left"/>
    </xf>
    <xf numFmtId="167" fontId="52" fillId="0" borderId="16" xfId="2" applyNumberFormat="1" applyFont="1" applyFill="1" applyBorder="1" applyAlignment="1">
      <alignment horizontal="left" vertical="center"/>
    </xf>
    <xf numFmtId="0" fontId="63" fillId="0" borderId="19" xfId="0" applyFont="1" applyFill="1" applyBorder="1" applyAlignment="1">
      <alignment vertical="center"/>
    </xf>
    <xf numFmtId="0" fontId="31" fillId="0" borderId="26" xfId="0" applyFont="1" applyFill="1" applyBorder="1"/>
    <xf numFmtId="0" fontId="19" fillId="0" borderId="39" xfId="0" applyFont="1" applyFill="1" applyBorder="1"/>
    <xf numFmtId="0" fontId="19" fillId="0" borderId="6" xfId="0" applyFont="1" applyFill="1" applyBorder="1" applyAlignment="1">
      <alignment horizontal="left" vertical="center"/>
    </xf>
    <xf numFmtId="0" fontId="19" fillId="0" borderId="46" xfId="0" applyFont="1" applyFill="1" applyBorder="1" applyAlignment="1">
      <alignment vertical="center"/>
    </xf>
    <xf numFmtId="0" fontId="50" fillId="0" borderId="17" xfId="0" applyFont="1" applyFill="1" applyBorder="1" applyAlignment="1">
      <alignment horizontal="center" vertical="center" wrapText="1"/>
    </xf>
    <xf numFmtId="0" fontId="51" fillId="0" borderId="15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19" fillId="0" borderId="18" xfId="0" applyFont="1" applyFill="1" applyBorder="1"/>
    <xf numFmtId="0" fontId="28" fillId="0" borderId="6" xfId="0" applyFont="1" applyFill="1" applyBorder="1" applyAlignment="1">
      <alignment vertical="center"/>
    </xf>
    <xf numFmtId="0" fontId="19" fillId="0" borderId="6" xfId="0" applyFont="1" applyFill="1" applyBorder="1"/>
    <xf numFmtId="0" fontId="27" fillId="0" borderId="6" xfId="0" applyFont="1" applyFill="1" applyBorder="1" applyAlignment="1">
      <alignment horizontal="center"/>
    </xf>
    <xf numFmtId="0" fontId="19" fillId="0" borderId="46" xfId="0" applyFont="1" applyFill="1" applyBorder="1"/>
    <xf numFmtId="0" fontId="28" fillId="0" borderId="14" xfId="0" applyFont="1" applyFill="1" applyBorder="1" applyAlignment="1">
      <alignment vertical="center"/>
    </xf>
    <xf numFmtId="0" fontId="27" fillId="0" borderId="14" xfId="0" applyFont="1" applyFill="1" applyBorder="1" applyAlignment="1">
      <alignment horizontal="center"/>
    </xf>
    <xf numFmtId="0" fontId="74" fillId="0" borderId="9" xfId="0" applyFont="1" applyFill="1" applyBorder="1" applyAlignment="1">
      <alignment vertical="center"/>
    </xf>
    <xf numFmtId="0" fontId="19" fillId="0" borderId="19" xfId="1" applyFont="1" applyFill="1" applyBorder="1" applyAlignment="1">
      <alignment horizontal="left" vertical="center"/>
    </xf>
    <xf numFmtId="0" fontId="74" fillId="0" borderId="16" xfId="0" applyFont="1" applyFill="1" applyBorder="1" applyAlignment="1">
      <alignment vertical="center"/>
    </xf>
    <xf numFmtId="0" fontId="19" fillId="0" borderId="18" xfId="0" applyFont="1" applyFill="1" applyBorder="1" applyAlignment="1">
      <alignment horizontal="left"/>
    </xf>
    <xf numFmtId="0" fontId="19" fillId="0" borderId="29" xfId="0" applyFont="1" applyFill="1" applyBorder="1"/>
    <xf numFmtId="0" fontId="19" fillId="0" borderId="1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vertical="center"/>
    </xf>
    <xf numFmtId="0" fontId="26" fillId="0" borderId="9" xfId="0" applyFont="1" applyFill="1" applyBorder="1" applyAlignment="1">
      <alignment horizontal="center" vertical="center" wrapText="1"/>
    </xf>
    <xf numFmtId="0" fontId="19" fillId="0" borderId="47" xfId="0" applyFont="1" applyFill="1" applyBorder="1"/>
    <xf numFmtId="0" fontId="23" fillId="0" borderId="16" xfId="0" applyFont="1" applyFill="1" applyBorder="1" applyAlignment="1">
      <alignment horizontal="left" vertical="center"/>
    </xf>
    <xf numFmtId="0" fontId="45" fillId="0" borderId="16" xfId="0" applyFont="1" applyFill="1" applyBorder="1" applyAlignment="1">
      <alignment vertical="center"/>
    </xf>
    <xf numFmtId="0" fontId="12" fillId="0" borderId="29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/>
    </xf>
    <xf numFmtId="0" fontId="16" fillId="0" borderId="3" xfId="1" applyFill="1" applyBorder="1" applyAlignment="1">
      <alignment horizontal="left" vertical="center"/>
    </xf>
    <xf numFmtId="0" fontId="119" fillId="0" borderId="11" xfId="0" applyFont="1" applyFill="1" applyBorder="1" applyAlignment="1">
      <alignment horizontal="left" vertical="center" wrapText="1"/>
    </xf>
    <xf numFmtId="0" fontId="22" fillId="0" borderId="12" xfId="0" applyFont="1" applyFill="1" applyBorder="1" applyAlignment="1">
      <alignment horizontal="left" vertical="center"/>
    </xf>
    <xf numFmtId="0" fontId="67" fillId="0" borderId="12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14" fillId="0" borderId="16" xfId="0" applyFont="1" applyFill="1" applyBorder="1" applyAlignment="1">
      <alignment vertical="center"/>
    </xf>
    <xf numFmtId="0" fontId="63" fillId="0" borderId="0" xfId="0" applyFont="1" applyFill="1" applyAlignment="1">
      <alignment horizontal="center" vertical="center"/>
    </xf>
    <xf numFmtId="0" fontId="122" fillId="0" borderId="22" xfId="0" applyFont="1" applyFill="1" applyBorder="1" applyAlignment="1">
      <alignment horizontal="center" vertical="center"/>
    </xf>
    <xf numFmtId="0" fontId="63" fillId="0" borderId="2" xfId="0" applyFont="1" applyFill="1" applyBorder="1" applyAlignment="1">
      <alignment horizontal="center" vertical="center"/>
    </xf>
    <xf numFmtId="0" fontId="63" fillId="0" borderId="8" xfId="0" applyFont="1" applyFill="1" applyBorder="1" applyAlignment="1">
      <alignment horizontal="center" vertical="center"/>
    </xf>
    <xf numFmtId="0" fontId="122" fillId="0" borderId="8" xfId="0" applyFont="1" applyFill="1" applyBorder="1" applyAlignment="1">
      <alignment horizontal="center" vertical="center"/>
    </xf>
    <xf numFmtId="0" fontId="63" fillId="0" borderId="12" xfId="0" applyFont="1" applyFill="1" applyBorder="1" applyAlignment="1">
      <alignment horizontal="center" vertical="center"/>
    </xf>
    <xf numFmtId="0" fontId="122" fillId="0" borderId="14" xfId="0" applyFont="1" applyFill="1" applyBorder="1" applyAlignment="1">
      <alignment horizontal="center" vertical="center"/>
    </xf>
    <xf numFmtId="0" fontId="122" fillId="0" borderId="6" xfId="0" applyFont="1" applyFill="1" applyBorder="1" applyAlignment="1">
      <alignment horizontal="center" vertical="center"/>
    </xf>
    <xf numFmtId="0" fontId="63" fillId="0" borderId="22" xfId="0" applyFont="1" applyFill="1" applyBorder="1" applyAlignment="1">
      <alignment horizontal="center" vertical="center"/>
    </xf>
    <xf numFmtId="0" fontId="121" fillId="0" borderId="8" xfId="0" applyFont="1" applyFill="1" applyBorder="1" applyAlignment="1">
      <alignment horizontal="center" vertical="center"/>
    </xf>
    <xf numFmtId="0" fontId="63" fillId="0" borderId="6" xfId="0" applyFont="1" applyFill="1" applyBorder="1" applyAlignment="1">
      <alignment horizontal="center" vertical="center"/>
    </xf>
    <xf numFmtId="0" fontId="121" fillId="0" borderId="2" xfId="0" applyFont="1" applyFill="1" applyBorder="1" applyAlignment="1">
      <alignment horizontal="center" vertical="center"/>
    </xf>
    <xf numFmtId="0" fontId="123" fillId="0" borderId="24" xfId="0" applyFont="1" applyFill="1" applyBorder="1" applyAlignment="1">
      <alignment horizontal="center" vertical="center"/>
    </xf>
    <xf numFmtId="0" fontId="92" fillId="0" borderId="9" xfId="0" applyFont="1" applyFill="1" applyBorder="1" applyAlignment="1">
      <alignment vertical="center" wrapText="1"/>
    </xf>
    <xf numFmtId="0" fontId="22" fillId="0" borderId="9" xfId="0" applyFont="1" applyFill="1" applyBorder="1" applyAlignment="1">
      <alignment horizontal="center" vertical="center" wrapText="1"/>
    </xf>
    <xf numFmtId="0" fontId="120" fillId="0" borderId="0" xfId="0" applyFont="1" applyFill="1"/>
    <xf numFmtId="0" fontId="9" fillId="0" borderId="10" xfId="0" applyFont="1" applyFill="1" applyBorder="1" applyAlignment="1">
      <alignment horizontal="left" vertical="center" wrapText="1"/>
    </xf>
    <xf numFmtId="0" fontId="22" fillId="0" borderId="8" xfId="0" applyFont="1" applyFill="1" applyBorder="1" applyAlignment="1">
      <alignment horizontal="center" vertical="center"/>
    </xf>
    <xf numFmtId="0" fontId="19" fillId="0" borderId="16" xfId="1" applyFont="1" applyFill="1" applyBorder="1" applyAlignment="1">
      <alignment horizontal="left" vertical="center"/>
    </xf>
    <xf numFmtId="0" fontId="81" fillId="0" borderId="19" xfId="2" applyFont="1" applyFill="1" applyBorder="1" applyAlignment="1">
      <alignment horizontal="left"/>
    </xf>
    <xf numFmtId="0" fontId="25" fillId="0" borderId="9" xfId="0" applyFont="1" applyFill="1" applyBorder="1" applyAlignment="1">
      <alignment horizontal="left" wrapText="1"/>
    </xf>
    <xf numFmtId="0" fontId="31" fillId="0" borderId="9" xfId="0" applyFont="1" applyFill="1" applyBorder="1" applyAlignment="1">
      <alignment vertical="center" wrapText="1"/>
    </xf>
    <xf numFmtId="0" fontId="66" fillId="0" borderId="10" xfId="0" applyFont="1" applyFill="1" applyBorder="1" applyAlignment="1">
      <alignment vertical="center"/>
    </xf>
    <xf numFmtId="0" fontId="28" fillId="0" borderId="9" xfId="0" applyFont="1" applyFill="1" applyBorder="1" applyAlignment="1">
      <alignment vertical="center" wrapText="1"/>
    </xf>
    <xf numFmtId="0" fontId="89" fillId="0" borderId="10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vertical="center"/>
    </xf>
    <xf numFmtId="0" fontId="106" fillId="0" borderId="16" xfId="0" applyFont="1" applyFill="1" applyBorder="1" applyAlignment="1">
      <alignment vertical="center"/>
    </xf>
    <xf numFmtId="0" fontId="22" fillId="0" borderId="21" xfId="0" applyFont="1" applyFill="1" applyBorder="1" applyAlignment="1">
      <alignment horizontal="center" vertical="center" wrapText="1"/>
    </xf>
    <xf numFmtId="0" fontId="120" fillId="0" borderId="8" xfId="0" applyFont="1" applyFill="1" applyBorder="1"/>
    <xf numFmtId="0" fontId="31" fillId="0" borderId="0" xfId="0" applyFont="1" applyFill="1" applyAlignment="1">
      <alignment wrapText="1"/>
    </xf>
    <xf numFmtId="0" fontId="40" fillId="0" borderId="9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vertical="center" wrapText="1"/>
    </xf>
    <xf numFmtId="0" fontId="106" fillId="0" borderId="10" xfId="2" applyFont="1" applyFill="1" applyBorder="1" applyAlignment="1">
      <alignment horizontal="left" vertical="center"/>
    </xf>
    <xf numFmtId="0" fontId="40" fillId="0" borderId="9" xfId="0" applyFont="1" applyFill="1" applyBorder="1" applyAlignment="1">
      <alignment horizontal="left" vertical="center" wrapText="1"/>
    </xf>
    <xf numFmtId="0" fontId="31" fillId="0" borderId="9" xfId="0" applyFont="1" applyFill="1" applyBorder="1" applyAlignment="1">
      <alignment horizontal="left" vertical="center"/>
    </xf>
    <xf numFmtId="0" fontId="40" fillId="0" borderId="16" xfId="0" applyFont="1" applyFill="1" applyBorder="1" applyAlignment="1">
      <alignment horizontal="left" vertical="center"/>
    </xf>
    <xf numFmtId="0" fontId="95" fillId="0" borderId="8" xfId="2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/>
    </xf>
    <xf numFmtId="0" fontId="55" fillId="0" borderId="16" xfId="0" applyFont="1" applyFill="1" applyBorder="1" applyAlignment="1">
      <alignment vertical="center"/>
    </xf>
    <xf numFmtId="0" fontId="72" fillId="0" borderId="9" xfId="0" applyFont="1" applyFill="1" applyBorder="1"/>
    <xf numFmtId="0" fontId="31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/>
    </xf>
    <xf numFmtId="0" fontId="39" fillId="0" borderId="16" xfId="0" quotePrefix="1" applyFont="1" applyFill="1" applyBorder="1" applyAlignment="1">
      <alignment horizontal="left" vertical="center"/>
    </xf>
    <xf numFmtId="0" fontId="25" fillId="0" borderId="21" xfId="0" applyFont="1" applyFill="1" applyBorder="1" applyAlignment="1">
      <alignment horizontal="left" wrapText="1"/>
    </xf>
    <xf numFmtId="0" fontId="31" fillId="0" borderId="21" xfId="0" applyFont="1" applyFill="1" applyBorder="1" applyAlignment="1">
      <alignment horizontal="left" vertical="center" wrapText="1"/>
    </xf>
    <xf numFmtId="0" fontId="28" fillId="0" borderId="21" xfId="0" applyFont="1" applyFill="1" applyBorder="1" applyAlignment="1">
      <alignment vertical="center" wrapText="1"/>
    </xf>
    <xf numFmtId="0" fontId="31" fillId="0" borderId="21" xfId="0" applyFont="1" applyFill="1" applyBorder="1" applyAlignment="1">
      <alignment vertical="center" wrapText="1"/>
    </xf>
    <xf numFmtId="0" fontId="30" fillId="0" borderId="9" xfId="0" applyFont="1" applyFill="1" applyBorder="1"/>
    <xf numFmtId="0" fontId="38" fillId="0" borderId="10" xfId="0" applyFont="1" applyFill="1" applyBorder="1"/>
    <xf numFmtId="0" fontId="5" fillId="0" borderId="9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84" fillId="0" borderId="1" xfId="0" applyFont="1" applyFill="1" applyBorder="1" applyAlignment="1">
      <alignment horizontal="center" vertical="center" wrapText="1"/>
    </xf>
    <xf numFmtId="0" fontId="80" fillId="0" borderId="3" xfId="2" applyFont="1" applyFill="1" applyBorder="1" applyAlignment="1">
      <alignment horizontal="left" vertical="center"/>
    </xf>
    <xf numFmtId="0" fontId="39" fillId="0" borderId="9" xfId="0" applyFont="1" applyFill="1" applyBorder="1" applyAlignment="1">
      <alignment horizontal="center" wrapText="1"/>
    </xf>
    <xf numFmtId="0" fontId="62" fillId="0" borderId="10" xfId="0" applyFont="1" applyFill="1" applyBorder="1" applyAlignment="1">
      <alignment vertical="center"/>
    </xf>
    <xf numFmtId="0" fontId="39" fillId="0" borderId="9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left" vertical="center"/>
    </xf>
    <xf numFmtId="0" fontId="30" fillId="0" borderId="16" xfId="0" applyFont="1" applyFill="1" applyBorder="1" applyAlignment="1">
      <alignment horizontal="left" vertical="center" wrapText="1"/>
    </xf>
    <xf numFmtId="0" fontId="108" fillId="0" borderId="9" xfId="2" applyFont="1" applyFill="1" applyBorder="1" applyAlignment="1">
      <alignment horizontal="center" vertical="center" wrapText="1"/>
    </xf>
    <xf numFmtId="0" fontId="61" fillId="0" borderId="8" xfId="0" applyFont="1" applyFill="1" applyBorder="1" applyAlignment="1">
      <alignment horizontal="center"/>
    </xf>
    <xf numFmtId="0" fontId="106" fillId="0" borderId="10" xfId="0" applyFont="1" applyFill="1" applyBorder="1" applyAlignment="1">
      <alignment horizontal="left" vertical="center"/>
    </xf>
    <xf numFmtId="0" fontId="31" fillId="0" borderId="16" xfId="0" applyFont="1" applyFill="1" applyBorder="1" applyAlignment="1">
      <alignment horizontal="left"/>
    </xf>
    <xf numFmtId="0" fontId="95" fillId="0" borderId="8" xfId="2" applyFont="1" applyFill="1" applyBorder="1" applyAlignment="1">
      <alignment vertical="center" wrapText="1"/>
    </xf>
    <xf numFmtId="0" fontId="106" fillId="0" borderId="9" xfId="0" applyFont="1" applyFill="1" applyBorder="1" applyAlignment="1">
      <alignment vertical="center" wrapText="1"/>
    </xf>
    <xf numFmtId="0" fontId="115" fillId="0" borderId="9" xfId="0" applyFont="1" applyFill="1" applyBorder="1"/>
    <xf numFmtId="0" fontId="87" fillId="0" borderId="21" xfId="2" applyFont="1" applyFill="1" applyBorder="1" applyAlignment="1">
      <alignment horizontal="left" vertical="center" wrapText="1"/>
    </xf>
    <xf numFmtId="0" fontId="113" fillId="0" borderId="32" xfId="0" applyFont="1" applyFill="1" applyBorder="1" applyAlignment="1" applyProtection="1">
      <alignment vertical="center"/>
      <protection locked="0"/>
    </xf>
    <xf numFmtId="0" fontId="19" fillId="0" borderId="3" xfId="0" applyFont="1" applyFill="1" applyBorder="1" applyAlignment="1" applyProtection="1">
      <alignment horizontal="center" vertical="center"/>
      <protection locked="0"/>
    </xf>
    <xf numFmtId="0" fontId="19" fillId="0" borderId="44" xfId="0" applyFont="1" applyFill="1" applyBorder="1" applyAlignment="1" applyProtection="1">
      <alignment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0" fontId="19" fillId="0" borderId="9" xfId="0" applyFont="1" applyFill="1" applyBorder="1" applyAlignment="1" applyProtection="1">
      <alignment vertical="center"/>
      <protection locked="0"/>
    </xf>
    <xf numFmtId="0" fontId="19" fillId="0" borderId="11" xfId="0" applyFont="1" applyFill="1" applyBorder="1" applyAlignment="1" applyProtection="1">
      <alignment vertical="center"/>
      <protection locked="0"/>
    </xf>
    <xf numFmtId="0" fontId="19" fillId="0" borderId="13" xfId="0" applyFont="1" applyFill="1" applyBorder="1" applyAlignment="1" applyProtection="1">
      <alignment horizontal="center" vertical="center"/>
      <protection locked="0"/>
    </xf>
    <xf numFmtId="0" fontId="40" fillId="0" borderId="21" xfId="0" applyFont="1" applyFill="1" applyBorder="1" applyAlignment="1">
      <alignment vertical="center" wrapText="1"/>
    </xf>
    <xf numFmtId="0" fontId="31" fillId="0" borderId="21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28" fillId="0" borderId="21" xfId="0" applyFont="1" applyFill="1" applyBorder="1" applyAlignment="1">
      <alignment horizontal="left" vertical="center"/>
    </xf>
    <xf numFmtId="0" fontId="0" fillId="0" borderId="21" xfId="0" applyFill="1" applyBorder="1"/>
    <xf numFmtId="0" fontId="55" fillId="0" borderId="8" xfId="0" applyFont="1" applyFill="1" applyBorder="1" applyAlignment="1">
      <alignment horizontal="center"/>
    </xf>
    <xf numFmtId="0" fontId="65" fillId="0" borderId="10" xfId="0" applyFont="1" applyFill="1" applyBorder="1" applyAlignment="1">
      <alignment vertical="center"/>
    </xf>
    <xf numFmtId="0" fontId="38" fillId="0" borderId="21" xfId="0" applyFont="1" applyFill="1" applyBorder="1" applyAlignment="1">
      <alignment vertical="center" wrapText="1"/>
    </xf>
    <xf numFmtId="0" fontId="67" fillId="0" borderId="21" xfId="0" applyFont="1" applyFill="1" applyBorder="1" applyAlignment="1">
      <alignment horizontal="center" vertical="center" wrapText="1"/>
    </xf>
    <xf numFmtId="0" fontId="51" fillId="0" borderId="21" xfId="0" applyFont="1" applyFill="1" applyBorder="1" applyAlignment="1">
      <alignment vertical="center" wrapText="1"/>
    </xf>
    <xf numFmtId="0" fontId="86" fillId="0" borderId="21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vertical="center"/>
    </xf>
    <xf numFmtId="0" fontId="30" fillId="0" borderId="21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vertical="center" wrapText="1"/>
    </xf>
    <xf numFmtId="0" fontId="33" fillId="0" borderId="38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/>
    </xf>
    <xf numFmtId="0" fontId="106" fillId="0" borderId="10" xfId="2" applyFont="1" applyFill="1" applyBorder="1" applyAlignment="1">
      <alignment horizontal="left" wrapText="1"/>
    </xf>
    <xf numFmtId="0" fontId="116" fillId="0" borderId="10" xfId="0" applyFont="1" applyFill="1" applyBorder="1" applyAlignment="1">
      <alignment vertical="center"/>
    </xf>
    <xf numFmtId="0" fontId="81" fillId="0" borderId="10" xfId="2" applyFont="1" applyFill="1" applyBorder="1" applyAlignment="1">
      <alignment horizontal="left"/>
    </xf>
    <xf numFmtId="0" fontId="71" fillId="0" borderId="10" xfId="0" applyFont="1" applyFill="1" applyBorder="1" applyAlignment="1">
      <alignment vertical="center"/>
    </xf>
    <xf numFmtId="0" fontId="106" fillId="0" borderId="10" xfId="0" applyFont="1" applyFill="1" applyBorder="1" applyAlignment="1">
      <alignment vertical="center"/>
    </xf>
    <xf numFmtId="0" fontId="16" fillId="0" borderId="10" xfId="0" applyFont="1" applyFill="1" applyBorder="1"/>
    <xf numFmtId="0" fontId="28" fillId="0" borderId="10" xfId="0" applyFont="1" applyFill="1" applyBorder="1" applyAlignment="1">
      <alignment horizontal="left"/>
    </xf>
    <xf numFmtId="0" fontId="31" fillId="0" borderId="9" xfId="0" applyFont="1" applyFill="1" applyBorder="1" applyAlignment="1">
      <alignment wrapText="1"/>
    </xf>
    <xf numFmtId="0" fontId="31" fillId="0" borderId="13" xfId="0" applyFont="1" applyFill="1" applyBorder="1"/>
    <xf numFmtId="0" fontId="58" fillId="2" borderId="2" xfId="0" applyFont="1" applyFill="1" applyBorder="1" applyAlignment="1">
      <alignment horizontal="left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58" fillId="2" borderId="3" xfId="0" applyFont="1" applyFill="1" applyBorder="1" applyAlignment="1">
      <alignment vertical="center" wrapText="1"/>
    </xf>
    <xf numFmtId="0" fontId="58" fillId="2" borderId="12" xfId="0" applyFont="1" applyFill="1" applyBorder="1" applyAlignment="1">
      <alignment horizontal="left" vertical="center" wrapText="1"/>
    </xf>
    <xf numFmtId="0" fontId="44" fillId="2" borderId="12" xfId="0" applyFont="1" applyFill="1" applyBorder="1" applyAlignment="1">
      <alignment horizontal="center" vertical="center" wrapText="1"/>
    </xf>
    <xf numFmtId="0" fontId="58" fillId="2" borderId="13" xfId="0" applyFont="1" applyFill="1" applyBorder="1" applyAlignment="1">
      <alignment vertical="center" wrapText="1"/>
    </xf>
    <xf numFmtId="0" fontId="61" fillId="2" borderId="2" xfId="0" applyFont="1" applyFill="1" applyBorder="1" applyAlignment="1">
      <alignment vertical="center" wrapText="1"/>
    </xf>
    <xf numFmtId="0" fontId="58" fillId="2" borderId="2" xfId="0" applyFont="1" applyFill="1" applyBorder="1" applyAlignment="1">
      <alignment vertical="center" wrapText="1"/>
    </xf>
    <xf numFmtId="0" fontId="61" fillId="2" borderId="12" xfId="0" applyFont="1" applyFill="1" applyBorder="1" applyAlignment="1">
      <alignment vertical="center" wrapText="1"/>
    </xf>
    <xf numFmtId="0" fontId="58" fillId="2" borderId="12" xfId="0" applyFont="1" applyFill="1" applyBorder="1" applyAlignment="1">
      <alignment vertical="center" wrapText="1"/>
    </xf>
    <xf numFmtId="0" fontId="61" fillId="2" borderId="8" xfId="0" applyFont="1" applyFill="1" applyBorder="1" applyAlignment="1">
      <alignment vertical="center" wrapText="1"/>
    </xf>
    <xf numFmtId="0" fontId="58" fillId="2" borderId="8" xfId="0" applyFont="1" applyFill="1" applyBorder="1" applyAlignment="1">
      <alignment vertical="center" wrapText="1"/>
    </xf>
    <xf numFmtId="0" fontId="44" fillId="2" borderId="8" xfId="0" applyFont="1" applyFill="1" applyBorder="1" applyAlignment="1">
      <alignment horizontal="center" vertical="center" wrapText="1"/>
    </xf>
    <xf numFmtId="0" fontId="58" fillId="2" borderId="16" xfId="0" applyFont="1" applyFill="1" applyBorder="1" applyAlignment="1">
      <alignment vertical="center" wrapText="1"/>
    </xf>
    <xf numFmtId="0" fontId="18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34" xfId="0" applyFont="1" applyFill="1" applyBorder="1" applyAlignment="1">
      <alignment horizontal="center"/>
    </xf>
    <xf numFmtId="0" fontId="14" fillId="0" borderId="35" xfId="0" applyFont="1" applyFill="1" applyBorder="1" applyAlignment="1">
      <alignment horizontal="center"/>
    </xf>
    <xf numFmtId="0" fontId="14" fillId="0" borderId="37" xfId="0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4" fillId="0" borderId="45" xfId="0" applyFont="1" applyFill="1" applyBorder="1" applyAlignment="1">
      <alignment horizontal="center"/>
    </xf>
    <xf numFmtId="0" fontId="14" fillId="0" borderId="42" xfId="0" applyFont="1" applyFill="1" applyBorder="1" applyAlignment="1">
      <alignment horizontal="center"/>
    </xf>
    <xf numFmtId="0" fontId="14" fillId="0" borderId="43" xfId="0" applyFont="1" applyFill="1" applyBorder="1" applyAlignment="1">
      <alignment horizontal="center"/>
    </xf>
    <xf numFmtId="0" fontId="33" fillId="2" borderId="21" xfId="0" applyFont="1" applyFill="1" applyBorder="1" applyAlignment="1">
      <alignment horizontal="center" vertical="center" wrapText="1"/>
    </xf>
    <xf numFmtId="0" fontId="33" fillId="2" borderId="8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center" vertical="center" wrapText="1"/>
    </xf>
    <xf numFmtId="0" fontId="58" fillId="2" borderId="1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73" fillId="2" borderId="2" xfId="0" applyFont="1" applyFill="1" applyBorder="1" applyAlignment="1">
      <alignment horizontal="center" vertical="center" wrapText="1"/>
    </xf>
    <xf numFmtId="0" fontId="73" fillId="2" borderId="12" xfId="0" applyFont="1" applyFill="1" applyBorder="1" applyAlignment="1">
      <alignment horizontal="center" vertical="center" wrapText="1"/>
    </xf>
    <xf numFmtId="0" fontId="58" fillId="2" borderId="3" xfId="0" applyFont="1" applyFill="1" applyBorder="1" applyAlignment="1">
      <alignment horizontal="center" vertical="center" wrapText="1"/>
    </xf>
    <xf numFmtId="0" fontId="58" fillId="2" borderId="13" xfId="0" applyFont="1" applyFill="1" applyBorder="1" applyAlignment="1">
      <alignment horizontal="center" vertical="center" wrapText="1"/>
    </xf>
    <xf numFmtId="0" fontId="33" fillId="2" borderId="31" xfId="0" applyFont="1" applyFill="1" applyBorder="1" applyAlignment="1">
      <alignment horizontal="center" vertical="center" wrapText="1"/>
    </xf>
    <xf numFmtId="0" fontId="33" fillId="2" borderId="48" xfId="0" applyFont="1" applyFill="1" applyBorder="1" applyAlignment="1">
      <alignment horizontal="center" vertical="center" wrapText="1"/>
    </xf>
    <xf numFmtId="0" fontId="33" fillId="2" borderId="49" xfId="0" applyFont="1" applyFill="1" applyBorder="1" applyAlignment="1">
      <alignment horizontal="center" vertical="center" wrapText="1"/>
    </xf>
    <xf numFmtId="0" fontId="33" fillId="2" borderId="7" xfId="0" applyFont="1" applyFill="1" applyBorder="1" applyAlignment="1">
      <alignment horizontal="center" vertical="center" wrapText="1"/>
    </xf>
    <xf numFmtId="0" fontId="33" fillId="2" borderId="50" xfId="0" applyFont="1" applyFill="1" applyBorder="1" applyAlignment="1">
      <alignment horizontal="center" vertical="center" wrapText="1"/>
    </xf>
    <xf numFmtId="0" fontId="33" fillId="2" borderId="51" xfId="0" applyFont="1" applyFill="1" applyBorder="1" applyAlignment="1">
      <alignment horizontal="center" vertical="center" wrapText="1"/>
    </xf>
    <xf numFmtId="0" fontId="58" fillId="2" borderId="10" xfId="0" applyFont="1" applyFill="1" applyBorder="1" applyAlignment="1">
      <alignment horizontal="center" vertical="center" wrapText="1"/>
    </xf>
    <xf numFmtId="0" fontId="37" fillId="0" borderId="11" xfId="0" applyFont="1" applyFill="1" applyBorder="1" applyAlignment="1">
      <alignment horizontal="center" wrapText="1"/>
    </xf>
    <xf numFmtId="0" fontId="37" fillId="0" borderId="12" xfId="0" applyFont="1" applyFill="1" applyBorder="1" applyAlignment="1">
      <alignment horizontal="center" wrapText="1"/>
    </xf>
    <xf numFmtId="0" fontId="37" fillId="0" borderId="13" xfId="0" applyFont="1" applyFill="1" applyBorder="1" applyAlignment="1">
      <alignment horizontal="center" wrapText="1"/>
    </xf>
    <xf numFmtId="0" fontId="22" fillId="0" borderId="8" xfId="0" applyFont="1" applyFill="1" applyBorder="1" applyAlignment="1">
      <alignment horizontal="center" vertical="center"/>
    </xf>
    <xf numFmtId="0" fontId="19" fillId="0" borderId="16" xfId="1" applyFont="1" applyFill="1" applyBorder="1" applyAlignment="1">
      <alignment horizontal="left" vertical="center"/>
    </xf>
    <xf numFmtId="0" fontId="58" fillId="2" borderId="9" xfId="0" applyFont="1" applyFill="1" applyBorder="1" applyAlignment="1">
      <alignment horizontal="center" vertical="center" wrapText="1"/>
    </xf>
    <xf numFmtId="0" fontId="58" fillId="2" borderId="8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73" fillId="2" borderId="8" xfId="0" applyFont="1" applyFill="1" applyBorder="1" applyAlignment="1">
      <alignment horizontal="center" vertical="center" wrapText="1"/>
    </xf>
  </cellXfs>
  <cellStyles count="3">
    <cellStyle name="Excel Built-in Normal" xfId="2" xr:uid="{943317F4-24DF-4316-97AA-8267375D22F1}"/>
    <cellStyle name="Normal" xfId="0" builtinId="0"/>
    <cellStyle name="Normal 2" xfId="1" xr:uid="{00000000-0005-0000-0000-000001000000}"/>
  </cellStyles>
  <dxfs count="1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0AFE-628C-4E63-A8D7-0432F6C398A5}">
  <dimension ref="A1:P403"/>
  <sheetViews>
    <sheetView tabSelected="1" zoomScale="40" zoomScaleNormal="40" workbookViewId="0">
      <pane xSplit="1" topLeftCell="B1" activePane="topRight" state="frozen"/>
      <selection activeCell="A340" sqref="A340"/>
      <selection pane="topRight" activeCell="J23" sqref="J23"/>
    </sheetView>
  </sheetViews>
  <sheetFormatPr defaultColWidth="9.140625" defaultRowHeight="18" x14ac:dyDescent="0.25"/>
  <cols>
    <col min="1" max="1" width="15.85546875" style="1" customWidth="1"/>
    <col min="2" max="2" width="72.28515625" style="12" customWidth="1"/>
    <col min="3" max="3" width="22.42578125" style="245" customWidth="1"/>
    <col min="4" max="4" width="18.5703125" style="13" customWidth="1"/>
    <col min="5" max="5" width="16.28515625" style="570" customWidth="1"/>
    <col min="6" max="6" width="39.7109375" style="12" customWidth="1"/>
    <col min="7" max="7" width="65.140625" style="14" customWidth="1"/>
    <col min="8" max="8" width="25" style="425" customWidth="1"/>
    <col min="9" max="9" width="17.7109375" style="14" customWidth="1"/>
    <col min="10" max="10" width="10.85546875" style="15" customWidth="1"/>
    <col min="11" max="11" width="38.5703125" style="14" customWidth="1"/>
    <col min="12" max="12" width="61.140625" style="17" customWidth="1"/>
    <col min="13" max="13" width="21.5703125" style="13" customWidth="1"/>
    <col min="14" max="14" width="17" style="18" customWidth="1"/>
    <col min="15" max="15" width="10.140625" style="15" customWidth="1"/>
    <col min="16" max="16" width="37" style="14" customWidth="1"/>
    <col min="17" max="16384" width="9.140625" style="1"/>
  </cols>
  <sheetData>
    <row r="1" spans="1:16" ht="30" customHeight="1" x14ac:dyDescent="0.4">
      <c r="A1" s="683" t="s">
        <v>9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3"/>
      <c r="N1" s="683"/>
      <c r="O1" s="683"/>
      <c r="P1" s="683"/>
    </row>
    <row r="2" spans="1:16" ht="45.75" customHeight="1" x14ac:dyDescent="0.35">
      <c r="A2" s="11" t="s">
        <v>10</v>
      </c>
      <c r="K2" s="16"/>
      <c r="M2" s="299" t="s">
        <v>585</v>
      </c>
      <c r="P2" s="19"/>
    </row>
    <row r="3" spans="1:16" ht="23.25" x14ac:dyDescent="0.35">
      <c r="A3" s="684" t="s">
        <v>13</v>
      </c>
      <c r="B3" s="684"/>
      <c r="C3" s="684"/>
      <c r="D3" s="684"/>
      <c r="E3" s="684"/>
      <c r="F3" s="684"/>
      <c r="G3" s="684"/>
      <c r="H3" s="684"/>
      <c r="I3" s="684"/>
      <c r="J3" s="684"/>
      <c r="K3" s="684"/>
      <c r="L3" s="684"/>
      <c r="M3" s="684"/>
      <c r="N3" s="684"/>
      <c r="O3" s="684"/>
      <c r="P3" s="684"/>
    </row>
    <row r="4" spans="1:16" x14ac:dyDescent="0.25">
      <c r="A4" s="685" t="s">
        <v>17</v>
      </c>
      <c r="B4" s="685"/>
      <c r="C4" s="685"/>
      <c r="D4" s="685"/>
      <c r="E4" s="685"/>
      <c r="F4" s="685"/>
      <c r="G4" s="685"/>
      <c r="H4" s="685"/>
      <c r="I4" s="685"/>
      <c r="J4" s="685"/>
      <c r="K4" s="685"/>
      <c r="L4" s="685"/>
      <c r="M4" s="685"/>
      <c r="N4" s="685"/>
      <c r="O4" s="685"/>
      <c r="P4" s="685"/>
    </row>
    <row r="5" spans="1:16" ht="24" thickBot="1" x14ac:dyDescent="0.4">
      <c r="A5" s="20"/>
    </row>
    <row r="6" spans="1:16" ht="16.5" thickBot="1" x14ac:dyDescent="0.3">
      <c r="A6" s="686" t="s">
        <v>7</v>
      </c>
      <c r="B6" s="687"/>
      <c r="C6" s="687"/>
      <c r="D6" s="687"/>
      <c r="E6" s="687"/>
      <c r="F6" s="688"/>
      <c r="G6" s="686" t="s">
        <v>6</v>
      </c>
      <c r="H6" s="687"/>
      <c r="I6" s="687"/>
      <c r="J6" s="687"/>
      <c r="K6" s="689"/>
      <c r="L6" s="690" t="s">
        <v>8</v>
      </c>
      <c r="M6" s="691"/>
      <c r="N6" s="691"/>
      <c r="O6" s="691"/>
      <c r="P6" s="692"/>
    </row>
    <row r="7" spans="1:16" s="26" customFormat="1" ht="36" customHeight="1" thickBot="1" x14ac:dyDescent="0.25">
      <c r="A7" s="21" t="s">
        <v>11</v>
      </c>
      <c r="B7" s="22" t="s">
        <v>0</v>
      </c>
      <c r="C7" s="266" t="s">
        <v>5</v>
      </c>
      <c r="D7" s="23" t="s">
        <v>12</v>
      </c>
      <c r="E7" s="571" t="s">
        <v>4</v>
      </c>
      <c r="F7" s="24" t="s">
        <v>1</v>
      </c>
      <c r="G7" s="25" t="s">
        <v>0</v>
      </c>
      <c r="H7" s="426" t="s">
        <v>5</v>
      </c>
      <c r="I7" s="23" t="s">
        <v>12</v>
      </c>
      <c r="J7" s="22" t="s">
        <v>4</v>
      </c>
      <c r="K7" s="24" t="s">
        <v>1</v>
      </c>
      <c r="L7" s="453" t="s">
        <v>0</v>
      </c>
      <c r="M7" s="28" t="s">
        <v>5</v>
      </c>
      <c r="N7" s="454" t="s">
        <v>12</v>
      </c>
      <c r="O7" s="28" t="s">
        <v>4</v>
      </c>
      <c r="P7" s="455" t="s">
        <v>1</v>
      </c>
    </row>
    <row r="8" spans="1:16" s="26" customFormat="1" ht="30" x14ac:dyDescent="0.25">
      <c r="A8" s="27"/>
      <c r="B8" s="308" t="s">
        <v>91</v>
      </c>
      <c r="C8" s="306" t="s">
        <v>92</v>
      </c>
      <c r="D8" s="88" t="s">
        <v>22</v>
      </c>
      <c r="E8" s="572"/>
      <c r="F8" s="589" t="s">
        <v>75</v>
      </c>
      <c r="G8" s="352" t="s">
        <v>182</v>
      </c>
      <c r="H8" s="371" t="s">
        <v>62</v>
      </c>
      <c r="I8" s="88" t="s">
        <v>22</v>
      </c>
      <c r="J8" s="28"/>
      <c r="K8" s="659" t="s">
        <v>191</v>
      </c>
      <c r="L8" s="614" t="s">
        <v>212</v>
      </c>
      <c r="M8" s="240" t="s">
        <v>196</v>
      </c>
      <c r="N8" s="587" t="s">
        <v>22</v>
      </c>
      <c r="O8" s="585"/>
      <c r="P8" s="190" t="s">
        <v>211</v>
      </c>
    </row>
    <row r="9" spans="1:16" s="26" customFormat="1" ht="15.75" customHeight="1" x14ac:dyDescent="0.25">
      <c r="A9" s="27"/>
      <c r="B9" s="309" t="s">
        <v>93</v>
      </c>
      <c r="C9" s="269" t="s">
        <v>92</v>
      </c>
      <c r="D9" s="587" t="s">
        <v>23</v>
      </c>
      <c r="E9" s="573"/>
      <c r="F9" s="442" t="s">
        <v>525</v>
      </c>
      <c r="G9" s="250" t="s">
        <v>99</v>
      </c>
      <c r="H9" s="414" t="s">
        <v>96</v>
      </c>
      <c r="I9" s="587" t="s">
        <v>23</v>
      </c>
      <c r="J9" s="4"/>
      <c r="K9" s="152" t="s">
        <v>100</v>
      </c>
      <c r="L9" s="645" t="s">
        <v>351</v>
      </c>
      <c r="M9" s="6" t="s">
        <v>352</v>
      </c>
      <c r="N9" s="587" t="s">
        <v>23</v>
      </c>
      <c r="O9" s="4"/>
      <c r="P9" s="252" t="s">
        <v>353</v>
      </c>
    </row>
    <row r="10" spans="1:16" s="26" customFormat="1" ht="15.75" customHeight="1" x14ac:dyDescent="0.25">
      <c r="A10" s="27"/>
      <c r="B10" s="361" t="s">
        <v>422</v>
      </c>
      <c r="C10" s="282" t="s">
        <v>217</v>
      </c>
      <c r="D10" s="587" t="s">
        <v>24</v>
      </c>
      <c r="E10" s="598"/>
      <c r="F10" s="443" t="s">
        <v>219</v>
      </c>
      <c r="G10" s="312" t="s">
        <v>323</v>
      </c>
      <c r="H10" s="379" t="s">
        <v>315</v>
      </c>
      <c r="I10" s="587" t="s">
        <v>24</v>
      </c>
      <c r="J10" s="4"/>
      <c r="K10" s="223" t="s">
        <v>321</v>
      </c>
      <c r="L10" s="645" t="s">
        <v>354</v>
      </c>
      <c r="M10" s="6" t="s">
        <v>352</v>
      </c>
      <c r="N10" s="587" t="s">
        <v>24</v>
      </c>
      <c r="O10" s="4"/>
      <c r="P10" s="349" t="s">
        <v>355</v>
      </c>
    </row>
    <row r="11" spans="1:16" s="26" customFormat="1" ht="15.75" customHeight="1" x14ac:dyDescent="0.25">
      <c r="A11" s="27"/>
      <c r="B11" s="307"/>
      <c r="C11" s="29"/>
      <c r="D11" s="29"/>
      <c r="E11" s="573"/>
      <c r="F11" s="439"/>
      <c r="G11" s="312" t="s">
        <v>320</v>
      </c>
      <c r="H11" s="364" t="s">
        <v>127</v>
      </c>
      <c r="I11" s="587" t="s">
        <v>25</v>
      </c>
      <c r="J11" s="4"/>
      <c r="K11" s="660" t="s">
        <v>327</v>
      </c>
      <c r="L11" s="647" t="s">
        <v>423</v>
      </c>
      <c r="M11" s="587" t="s">
        <v>62</v>
      </c>
      <c r="N11" s="587" t="s">
        <v>25</v>
      </c>
      <c r="O11" s="4"/>
      <c r="P11" s="33" t="s">
        <v>426</v>
      </c>
    </row>
    <row r="12" spans="1:16" s="26" customFormat="1" ht="36" customHeight="1" x14ac:dyDescent="0.2">
      <c r="A12" s="27"/>
      <c r="B12" s="311" t="s">
        <v>314</v>
      </c>
      <c r="C12" s="279" t="s">
        <v>315</v>
      </c>
      <c r="D12" s="587" t="s">
        <v>26</v>
      </c>
      <c r="E12" s="573"/>
      <c r="F12" s="229" t="s">
        <v>316</v>
      </c>
      <c r="G12" s="312" t="s">
        <v>320</v>
      </c>
      <c r="H12" s="364" t="s">
        <v>127</v>
      </c>
      <c r="I12" s="587" t="s">
        <v>26</v>
      </c>
      <c r="J12" s="4"/>
      <c r="K12" s="252" t="s">
        <v>328</v>
      </c>
      <c r="L12" s="651" t="s">
        <v>317</v>
      </c>
      <c r="M12" s="265" t="s">
        <v>315</v>
      </c>
      <c r="N12" s="587" t="s">
        <v>26</v>
      </c>
      <c r="O12" s="4"/>
      <c r="P12" s="223" t="s">
        <v>316</v>
      </c>
    </row>
    <row r="13" spans="1:16" s="26" customFormat="1" ht="44.25" customHeight="1" x14ac:dyDescent="0.2">
      <c r="A13" s="27"/>
      <c r="B13" s="3" t="s">
        <v>323</v>
      </c>
      <c r="C13" s="279" t="s">
        <v>315</v>
      </c>
      <c r="D13" s="587" t="s">
        <v>28</v>
      </c>
      <c r="E13" s="573"/>
      <c r="F13" s="444" t="s">
        <v>327</v>
      </c>
      <c r="G13" s="311" t="s">
        <v>314</v>
      </c>
      <c r="H13" s="283" t="s">
        <v>315</v>
      </c>
      <c r="I13" s="587" t="s">
        <v>27</v>
      </c>
      <c r="J13" s="4"/>
      <c r="K13" s="226" t="s">
        <v>325</v>
      </c>
      <c r="L13" s="646"/>
      <c r="M13" s="29"/>
      <c r="N13" s="587"/>
      <c r="O13" s="4"/>
      <c r="P13" s="39"/>
    </row>
    <row r="14" spans="1:16" s="26" customFormat="1" ht="31.5" x14ac:dyDescent="0.25">
      <c r="A14" s="27"/>
      <c r="B14" s="312" t="s">
        <v>329</v>
      </c>
      <c r="C14" s="365" t="s">
        <v>315</v>
      </c>
      <c r="D14" s="587" t="s">
        <v>27</v>
      </c>
      <c r="E14" s="573"/>
      <c r="F14" s="342" t="s">
        <v>333</v>
      </c>
      <c r="G14" s="452" t="s">
        <v>94</v>
      </c>
      <c r="H14" s="285" t="s">
        <v>92</v>
      </c>
      <c r="I14" s="587" t="s">
        <v>28</v>
      </c>
      <c r="J14" s="4"/>
      <c r="K14" s="661" t="s">
        <v>524</v>
      </c>
      <c r="L14" s="617" t="s">
        <v>391</v>
      </c>
      <c r="M14" s="6" t="s">
        <v>78</v>
      </c>
      <c r="N14" s="587" t="s">
        <v>28</v>
      </c>
      <c r="O14" s="37"/>
      <c r="P14" s="592" t="s">
        <v>390</v>
      </c>
    </row>
    <row r="15" spans="1:16" s="26" customFormat="1" ht="30.75" x14ac:dyDescent="0.25">
      <c r="A15" s="38">
        <v>0.35416666666666669</v>
      </c>
      <c r="B15" s="357" t="s">
        <v>195</v>
      </c>
      <c r="C15" s="302" t="s">
        <v>200</v>
      </c>
      <c r="D15" s="587" t="s">
        <v>29</v>
      </c>
      <c r="E15" s="579"/>
      <c r="F15" s="445" t="s">
        <v>202</v>
      </c>
      <c r="G15" s="307"/>
      <c r="H15" s="29"/>
      <c r="I15" s="29"/>
      <c r="J15" s="4"/>
      <c r="K15" s="39"/>
      <c r="L15" s="616" t="s">
        <v>403</v>
      </c>
      <c r="M15" s="422" t="s">
        <v>82</v>
      </c>
      <c r="N15" s="587" t="s">
        <v>29</v>
      </c>
      <c r="O15" s="29"/>
      <c r="P15" s="594" t="s">
        <v>402</v>
      </c>
    </row>
    <row r="16" spans="1:16" s="26" customFormat="1" x14ac:dyDescent="0.25">
      <c r="A16" s="40" t="s">
        <v>2</v>
      </c>
      <c r="B16" s="307"/>
      <c r="C16" s="270"/>
      <c r="D16" s="587"/>
      <c r="E16" s="574"/>
      <c r="F16" s="439"/>
      <c r="G16" s="169"/>
      <c r="H16" s="364"/>
      <c r="I16" s="587"/>
      <c r="J16" s="4"/>
      <c r="K16" s="140"/>
      <c r="L16" s="646"/>
      <c r="M16" s="292"/>
      <c r="N16" s="587"/>
      <c r="O16" s="29"/>
      <c r="P16" s="39"/>
    </row>
    <row r="17" spans="1:16" s="26" customFormat="1" x14ac:dyDescent="0.25">
      <c r="A17" s="40"/>
      <c r="B17" s="307"/>
      <c r="C17" s="270"/>
      <c r="D17" s="587"/>
      <c r="E17" s="574"/>
      <c r="F17" s="439"/>
      <c r="G17" s="169"/>
      <c r="H17" s="364"/>
      <c r="I17" s="8"/>
      <c r="J17" s="4"/>
      <c r="K17" s="140"/>
      <c r="L17" s="646"/>
      <c r="M17" s="292"/>
      <c r="N17" s="587"/>
      <c r="O17" s="29"/>
      <c r="P17" s="39"/>
    </row>
    <row r="18" spans="1:16" s="26" customFormat="1" x14ac:dyDescent="0.25">
      <c r="A18" s="40"/>
      <c r="B18" s="3"/>
      <c r="C18" s="302"/>
      <c r="D18" s="587"/>
      <c r="E18" s="574"/>
      <c r="F18" s="446"/>
      <c r="G18" s="169"/>
      <c r="H18" s="364"/>
      <c r="I18" s="587"/>
      <c r="J18" s="4"/>
      <c r="K18" s="140"/>
      <c r="L18" s="646"/>
      <c r="M18" s="292"/>
      <c r="N18" s="587"/>
      <c r="O18" s="29"/>
      <c r="P18" s="39"/>
    </row>
    <row r="19" spans="1:16" s="26" customFormat="1" x14ac:dyDescent="0.25">
      <c r="A19" s="38">
        <v>0.40625</v>
      </c>
      <c r="B19" s="3" t="s">
        <v>194</v>
      </c>
      <c r="C19" s="302" t="s">
        <v>217</v>
      </c>
      <c r="D19" s="239" t="s">
        <v>31</v>
      </c>
      <c r="E19" s="573"/>
      <c r="F19" s="446" t="s">
        <v>231</v>
      </c>
      <c r="G19" s="3" t="s">
        <v>182</v>
      </c>
      <c r="H19" s="414" t="s">
        <v>78</v>
      </c>
      <c r="I19" s="239" t="s">
        <v>31</v>
      </c>
      <c r="J19" s="4"/>
      <c r="K19" s="662" t="s">
        <v>184</v>
      </c>
      <c r="L19" s="614" t="s">
        <v>194</v>
      </c>
      <c r="M19" s="587" t="s">
        <v>200</v>
      </c>
      <c r="N19" s="239" t="s">
        <v>31</v>
      </c>
      <c r="O19" s="4"/>
      <c r="P19" s="43" t="s">
        <v>230</v>
      </c>
    </row>
    <row r="20" spans="1:16" s="26" customFormat="1" x14ac:dyDescent="0.25">
      <c r="A20" s="38"/>
      <c r="B20" s="3" t="s">
        <v>194</v>
      </c>
      <c r="C20" s="302" t="s">
        <v>217</v>
      </c>
      <c r="D20" s="239" t="s">
        <v>31</v>
      </c>
      <c r="E20" s="573"/>
      <c r="F20" s="446" t="s">
        <v>231</v>
      </c>
      <c r="G20" s="3" t="s">
        <v>182</v>
      </c>
      <c r="H20" s="414" t="s">
        <v>78</v>
      </c>
      <c r="I20" s="239" t="s">
        <v>31</v>
      </c>
      <c r="J20" s="4"/>
      <c r="K20" s="662" t="s">
        <v>184</v>
      </c>
      <c r="L20" s="614" t="s">
        <v>194</v>
      </c>
      <c r="M20" s="587" t="s">
        <v>200</v>
      </c>
      <c r="N20" s="239" t="s">
        <v>31</v>
      </c>
      <c r="O20" s="4"/>
      <c r="P20" s="43" t="s">
        <v>230</v>
      </c>
    </row>
    <row r="21" spans="1:16" s="26" customFormat="1" x14ac:dyDescent="0.25">
      <c r="A21" s="38"/>
      <c r="B21" s="310" t="s">
        <v>365</v>
      </c>
      <c r="C21" s="268" t="s">
        <v>67</v>
      </c>
      <c r="D21" s="239" t="s">
        <v>32</v>
      </c>
      <c r="E21" s="573"/>
      <c r="F21" s="221" t="s">
        <v>367</v>
      </c>
      <c r="G21" s="312" t="s">
        <v>376</v>
      </c>
      <c r="H21" s="373" t="s">
        <v>377</v>
      </c>
      <c r="I21" s="239" t="s">
        <v>32</v>
      </c>
      <c r="J21" s="4"/>
      <c r="K21" s="191" t="s">
        <v>379</v>
      </c>
      <c r="L21" s="450"/>
      <c r="M21" s="587"/>
      <c r="N21" s="239"/>
      <c r="O21" s="4"/>
      <c r="P21" s="43"/>
    </row>
    <row r="22" spans="1:16" s="26" customFormat="1" ht="25.5" x14ac:dyDescent="0.25">
      <c r="A22" s="44"/>
      <c r="B22" s="250" t="s">
        <v>307</v>
      </c>
      <c r="C22" s="268" t="s">
        <v>308</v>
      </c>
      <c r="D22" s="239" t="s">
        <v>33</v>
      </c>
      <c r="E22" s="573"/>
      <c r="F22" s="595" t="s">
        <v>75</v>
      </c>
      <c r="G22" s="248" t="s">
        <v>423</v>
      </c>
      <c r="H22" s="364" t="s">
        <v>62</v>
      </c>
      <c r="I22" s="239" t="s">
        <v>33</v>
      </c>
      <c r="J22" s="4"/>
      <c r="K22" s="33" t="s">
        <v>426</v>
      </c>
      <c r="L22" s="652" t="s">
        <v>118</v>
      </c>
      <c r="M22" s="6" t="s">
        <v>114</v>
      </c>
      <c r="N22" s="239" t="s">
        <v>33</v>
      </c>
      <c r="O22" s="4"/>
      <c r="P22" s="189" t="s">
        <v>117</v>
      </c>
    </row>
    <row r="23" spans="1:16" s="26" customFormat="1" ht="21" customHeight="1" x14ac:dyDescent="0.25">
      <c r="A23" s="44"/>
      <c r="B23" s="248" t="s">
        <v>423</v>
      </c>
      <c r="C23" s="268" t="s">
        <v>62</v>
      </c>
      <c r="D23" s="8" t="s">
        <v>59</v>
      </c>
      <c r="E23" s="573"/>
      <c r="F23" s="417" t="s">
        <v>426</v>
      </c>
      <c r="G23" s="3"/>
      <c r="H23" s="364"/>
      <c r="I23" s="8"/>
      <c r="J23" s="4"/>
      <c r="K23" s="663"/>
      <c r="L23" s="651"/>
      <c r="M23" s="587"/>
      <c r="N23" s="8"/>
      <c r="O23" s="4"/>
      <c r="P23" s="193"/>
    </row>
    <row r="24" spans="1:16" s="26" customFormat="1" ht="21" customHeight="1" x14ac:dyDescent="0.25">
      <c r="A24" s="44"/>
      <c r="B24" s="312" t="s">
        <v>370</v>
      </c>
      <c r="C24" s="268" t="s">
        <v>82</v>
      </c>
      <c r="D24" s="8" t="s">
        <v>60</v>
      </c>
      <c r="E24" s="573"/>
      <c r="F24" s="417" t="s">
        <v>373</v>
      </c>
      <c r="G24" s="312" t="s">
        <v>396</v>
      </c>
      <c r="H24" s="364" t="s">
        <v>82</v>
      </c>
      <c r="I24" s="587" t="s">
        <v>29</v>
      </c>
      <c r="J24" s="4"/>
      <c r="K24" s="664" t="s">
        <v>397</v>
      </c>
      <c r="L24" s="651"/>
      <c r="M24" s="587"/>
      <c r="N24" s="8"/>
      <c r="O24" s="4"/>
      <c r="P24" s="193"/>
    </row>
    <row r="25" spans="1:16" s="26" customFormat="1" ht="21" customHeight="1" x14ac:dyDescent="0.2">
      <c r="A25" s="27"/>
      <c r="B25" s="307"/>
      <c r="C25" s="29"/>
      <c r="D25" s="8" t="s">
        <v>35</v>
      </c>
      <c r="E25" s="573"/>
      <c r="F25" s="439"/>
      <c r="G25" s="3" t="s">
        <v>81</v>
      </c>
      <c r="H25" s="414" t="s">
        <v>82</v>
      </c>
      <c r="I25" s="8" t="s">
        <v>35</v>
      </c>
      <c r="J25" s="4"/>
      <c r="K25" s="314" t="s">
        <v>83</v>
      </c>
      <c r="L25" s="651"/>
      <c r="M25" s="587"/>
      <c r="N25" s="8"/>
      <c r="O25" s="4"/>
      <c r="P25" s="193"/>
    </row>
    <row r="26" spans="1:16" s="26" customFormat="1" ht="46.5" customHeight="1" x14ac:dyDescent="0.25">
      <c r="A26" s="27"/>
      <c r="B26" s="248" t="s">
        <v>124</v>
      </c>
      <c r="C26" s="302" t="s">
        <v>125</v>
      </c>
      <c r="D26" s="8" t="s">
        <v>36</v>
      </c>
      <c r="E26" s="573"/>
      <c r="F26" s="257" t="s">
        <v>126</v>
      </c>
      <c r="G26" s="3" t="s">
        <v>81</v>
      </c>
      <c r="H26" s="414" t="s">
        <v>82</v>
      </c>
      <c r="I26" s="8" t="s">
        <v>36</v>
      </c>
      <c r="J26" s="4"/>
      <c r="K26" s="226" t="s">
        <v>79</v>
      </c>
      <c r="L26" s="450" t="s">
        <v>551</v>
      </c>
      <c r="M26" s="587" t="s">
        <v>200</v>
      </c>
      <c r="N26" s="8" t="s">
        <v>36</v>
      </c>
      <c r="O26" s="585"/>
      <c r="P26" s="193" t="s">
        <v>210</v>
      </c>
    </row>
    <row r="27" spans="1:16" s="26" customFormat="1" ht="21" customHeight="1" x14ac:dyDescent="0.2">
      <c r="A27" s="27"/>
      <c r="B27" s="307"/>
      <c r="C27" s="29"/>
      <c r="D27" s="8" t="s">
        <v>37</v>
      </c>
      <c r="E27" s="573"/>
      <c r="F27" s="439"/>
      <c r="G27" s="244" t="s">
        <v>484</v>
      </c>
      <c r="H27" s="372" t="s">
        <v>485</v>
      </c>
      <c r="I27" s="8" t="s">
        <v>37</v>
      </c>
      <c r="J27" s="4"/>
      <c r="K27" s="191" t="s">
        <v>486</v>
      </c>
      <c r="L27" s="653" t="s">
        <v>203</v>
      </c>
      <c r="M27" s="8" t="s">
        <v>215</v>
      </c>
      <c r="N27" s="8" t="s">
        <v>37</v>
      </c>
      <c r="O27" s="585"/>
      <c r="P27" s="214" t="s">
        <v>214</v>
      </c>
    </row>
    <row r="28" spans="1:16" s="26" customFormat="1" ht="32.25" customHeight="1" x14ac:dyDescent="0.2">
      <c r="A28" s="27"/>
      <c r="B28" s="144" t="s">
        <v>220</v>
      </c>
      <c r="C28" s="268" t="s">
        <v>166</v>
      </c>
      <c r="D28" s="8" t="s">
        <v>34</v>
      </c>
      <c r="E28" s="573"/>
      <c r="F28" s="448" t="s">
        <v>216</v>
      </c>
      <c r="G28" s="3" t="s">
        <v>81</v>
      </c>
      <c r="H28" s="414" t="s">
        <v>82</v>
      </c>
      <c r="I28" s="8" t="s">
        <v>34</v>
      </c>
      <c r="J28" s="4"/>
      <c r="K28" s="314" t="s">
        <v>87</v>
      </c>
      <c r="L28" s="646"/>
      <c r="M28" s="29"/>
      <c r="N28" s="587"/>
      <c r="O28" s="4"/>
      <c r="P28" s="39"/>
    </row>
    <row r="29" spans="1:16" s="26" customFormat="1" x14ac:dyDescent="0.25">
      <c r="A29" s="27"/>
      <c r="B29" s="307"/>
      <c r="C29" s="29"/>
      <c r="D29" s="8" t="s">
        <v>38</v>
      </c>
      <c r="E29" s="573"/>
      <c r="F29" s="439"/>
      <c r="G29" s="307"/>
      <c r="H29" s="29"/>
      <c r="I29" s="8" t="s">
        <v>38</v>
      </c>
      <c r="J29" s="178"/>
      <c r="K29" s="39"/>
      <c r="L29" s="36" t="s">
        <v>203</v>
      </c>
      <c r="M29" s="249" t="s">
        <v>217</v>
      </c>
      <c r="N29" s="8" t="s">
        <v>38</v>
      </c>
      <c r="O29" s="585"/>
      <c r="P29" s="31" t="s">
        <v>218</v>
      </c>
    </row>
    <row r="30" spans="1:16" s="26" customFormat="1" ht="44.25" x14ac:dyDescent="0.2">
      <c r="A30" s="27"/>
      <c r="B30" s="253" t="s">
        <v>203</v>
      </c>
      <c r="C30" s="282" t="s">
        <v>196</v>
      </c>
      <c r="D30" s="8" t="s">
        <v>39</v>
      </c>
      <c r="E30" s="598"/>
      <c r="F30" s="445" t="s">
        <v>204</v>
      </c>
      <c r="G30" s="307"/>
      <c r="H30" s="29"/>
      <c r="I30" s="8"/>
      <c r="J30" s="175"/>
      <c r="K30" s="39"/>
      <c r="L30" s="597" t="s">
        <v>580</v>
      </c>
      <c r="M30" s="587" t="s">
        <v>217</v>
      </c>
      <c r="N30" s="8" t="s">
        <v>39</v>
      </c>
      <c r="O30" s="585"/>
      <c r="P30" s="586" t="s">
        <v>216</v>
      </c>
    </row>
    <row r="31" spans="1:16" s="26" customFormat="1" ht="16.5" customHeight="1" x14ac:dyDescent="0.2">
      <c r="A31" s="27"/>
      <c r="B31" s="250" t="s">
        <v>95</v>
      </c>
      <c r="C31" s="302" t="s">
        <v>96</v>
      </c>
      <c r="D31" s="8" t="s">
        <v>40</v>
      </c>
      <c r="E31" s="573"/>
      <c r="F31" s="440" t="s">
        <v>97</v>
      </c>
      <c r="G31" s="250" t="s">
        <v>95</v>
      </c>
      <c r="H31" s="414" t="s">
        <v>96</v>
      </c>
      <c r="I31" s="8" t="s">
        <v>40</v>
      </c>
      <c r="J31" s="4"/>
      <c r="K31" s="650" t="s">
        <v>546</v>
      </c>
      <c r="L31" s="644" t="s">
        <v>99</v>
      </c>
      <c r="M31" s="247" t="s">
        <v>96</v>
      </c>
      <c r="N31" s="8" t="s">
        <v>40</v>
      </c>
      <c r="O31" s="29"/>
      <c r="P31" s="152" t="s">
        <v>100</v>
      </c>
    </row>
    <row r="32" spans="1:16" s="26" customFormat="1" ht="29.25" x14ac:dyDescent="0.2">
      <c r="B32" s="289" t="s">
        <v>368</v>
      </c>
      <c r="C32" s="269" t="s">
        <v>67</v>
      </c>
      <c r="D32" s="587" t="s">
        <v>41</v>
      </c>
      <c r="E32" s="573"/>
      <c r="F32" s="53" t="s">
        <v>274</v>
      </c>
      <c r="G32" s="248" t="s">
        <v>434</v>
      </c>
      <c r="H32" s="372" t="s">
        <v>125</v>
      </c>
      <c r="I32" s="587" t="s">
        <v>41</v>
      </c>
      <c r="J32" s="4"/>
      <c r="K32" s="107" t="s">
        <v>436</v>
      </c>
      <c r="L32" s="509" t="s">
        <v>257</v>
      </c>
      <c r="M32" s="8" t="s">
        <v>129</v>
      </c>
      <c r="N32" s="587" t="s">
        <v>41</v>
      </c>
      <c r="O32" s="4"/>
      <c r="P32" s="315" t="s">
        <v>158</v>
      </c>
    </row>
    <row r="33" spans="1:16" s="52" customFormat="1" ht="15.75" customHeight="1" x14ac:dyDescent="0.2">
      <c r="B33" s="3" t="s">
        <v>323</v>
      </c>
      <c r="C33" s="268" t="s">
        <v>315</v>
      </c>
      <c r="D33" s="587" t="s">
        <v>19</v>
      </c>
      <c r="E33" s="574"/>
      <c r="F33" s="229" t="s">
        <v>325</v>
      </c>
      <c r="G33" s="254" t="s">
        <v>61</v>
      </c>
      <c r="H33" s="364" t="s">
        <v>62</v>
      </c>
      <c r="I33" s="587" t="s">
        <v>19</v>
      </c>
      <c r="J33" s="175"/>
      <c r="K33" s="314" t="s">
        <v>64</v>
      </c>
      <c r="L33" s="654" t="s">
        <v>245</v>
      </c>
      <c r="M33" s="587"/>
      <c r="N33" s="587" t="s">
        <v>19</v>
      </c>
      <c r="O33" s="4"/>
      <c r="P33" s="193"/>
    </row>
    <row r="34" spans="1:16" s="52" customFormat="1" ht="29.25" x14ac:dyDescent="0.2">
      <c r="B34" s="250" t="s">
        <v>396</v>
      </c>
      <c r="C34" s="305" t="s">
        <v>82</v>
      </c>
      <c r="D34" s="587" t="s">
        <v>25</v>
      </c>
      <c r="E34" s="573"/>
      <c r="F34" s="447" t="s">
        <v>397</v>
      </c>
      <c r="G34" s="61"/>
      <c r="H34" s="369"/>
      <c r="I34" s="587"/>
      <c r="J34" s="4"/>
      <c r="K34" s="57"/>
      <c r="L34" s="509" t="s">
        <v>257</v>
      </c>
      <c r="M34" s="8" t="s">
        <v>129</v>
      </c>
      <c r="N34" s="587" t="s">
        <v>42</v>
      </c>
      <c r="O34" s="4"/>
      <c r="P34" s="252" t="s">
        <v>130</v>
      </c>
    </row>
    <row r="35" spans="1:16" s="52" customFormat="1" ht="36.75" customHeight="1" x14ac:dyDescent="0.25">
      <c r="B35" s="244" t="s">
        <v>289</v>
      </c>
      <c r="C35" s="277" t="s">
        <v>236</v>
      </c>
      <c r="D35" s="587" t="s">
        <v>43</v>
      </c>
      <c r="E35" s="573"/>
      <c r="F35" s="588" t="s">
        <v>295</v>
      </c>
      <c r="G35" s="312" t="s">
        <v>338</v>
      </c>
      <c r="H35" s="369" t="s">
        <v>339</v>
      </c>
      <c r="I35" s="587" t="s">
        <v>43</v>
      </c>
      <c r="J35" s="56"/>
      <c r="K35" s="662" t="s">
        <v>340</v>
      </c>
      <c r="L35" s="644" t="s">
        <v>575</v>
      </c>
      <c r="M35" s="587" t="s">
        <v>311</v>
      </c>
      <c r="N35" s="587" t="s">
        <v>43</v>
      </c>
      <c r="O35" s="4"/>
      <c r="P35" s="58" t="s">
        <v>505</v>
      </c>
    </row>
    <row r="36" spans="1:16" s="52" customFormat="1" ht="15.75" x14ac:dyDescent="0.25">
      <c r="A36" s="44"/>
      <c r="B36" s="253" t="s">
        <v>203</v>
      </c>
      <c r="C36" s="282" t="s">
        <v>196</v>
      </c>
      <c r="D36" s="587" t="s">
        <v>44</v>
      </c>
      <c r="E36" s="598"/>
      <c r="F36" s="53" t="s">
        <v>206</v>
      </c>
      <c r="G36" s="261" t="s">
        <v>419</v>
      </c>
      <c r="H36" s="369" t="s">
        <v>409</v>
      </c>
      <c r="I36" s="587" t="s">
        <v>44</v>
      </c>
      <c r="J36" s="56"/>
      <c r="K36" s="140" t="s">
        <v>420</v>
      </c>
      <c r="L36" s="451"/>
      <c r="M36" s="6"/>
      <c r="N36" s="587"/>
      <c r="O36" s="4"/>
      <c r="P36" s="5"/>
    </row>
    <row r="37" spans="1:16" s="52" customFormat="1" ht="15.75" x14ac:dyDescent="0.25">
      <c r="A37" s="44"/>
      <c r="B37" s="253" t="s">
        <v>203</v>
      </c>
      <c r="C37" s="282" t="s">
        <v>196</v>
      </c>
      <c r="D37" s="587" t="s">
        <v>45</v>
      </c>
      <c r="E37" s="598"/>
      <c r="F37" s="139" t="s">
        <v>207</v>
      </c>
      <c r="G37" s="289" t="s">
        <v>365</v>
      </c>
      <c r="H37" s="364" t="s">
        <v>67</v>
      </c>
      <c r="I37" s="587" t="s">
        <v>45</v>
      </c>
      <c r="J37" s="56"/>
      <c r="K37" s="665" t="s">
        <v>75</v>
      </c>
      <c r="L37" s="36"/>
      <c r="M37" s="587"/>
      <c r="N37" s="587"/>
      <c r="O37" s="4"/>
      <c r="P37" s="41"/>
    </row>
    <row r="38" spans="1:16" s="52" customFormat="1" ht="15.75" x14ac:dyDescent="0.25">
      <c r="A38" s="44"/>
      <c r="B38" s="253" t="s">
        <v>203</v>
      </c>
      <c r="C38" s="380" t="s">
        <v>550</v>
      </c>
      <c r="D38" s="587" t="s">
        <v>54</v>
      </c>
      <c r="E38" s="598"/>
      <c r="F38" s="595" t="s">
        <v>75</v>
      </c>
      <c r="G38" s="263" t="s">
        <v>131</v>
      </c>
      <c r="H38" s="372" t="s">
        <v>132</v>
      </c>
      <c r="I38" s="587" t="s">
        <v>54</v>
      </c>
      <c r="J38" s="56"/>
      <c r="K38" s="666" t="s">
        <v>133</v>
      </c>
      <c r="L38" s="36"/>
      <c r="M38" s="587"/>
      <c r="N38" s="587"/>
      <c r="O38" s="4"/>
      <c r="P38" s="41"/>
    </row>
    <row r="39" spans="1:16" s="52" customFormat="1" x14ac:dyDescent="0.25">
      <c r="A39" s="44"/>
      <c r="B39" s="244" t="s">
        <v>277</v>
      </c>
      <c r="C39" s="277" t="s">
        <v>236</v>
      </c>
      <c r="D39" s="587" t="s">
        <v>46</v>
      </c>
      <c r="E39" s="573"/>
      <c r="F39" s="588" t="s">
        <v>283</v>
      </c>
      <c r="G39" s="250" t="s">
        <v>300</v>
      </c>
      <c r="H39" s="369" t="s">
        <v>301</v>
      </c>
      <c r="I39" s="587" t="s">
        <v>46</v>
      </c>
      <c r="J39" s="29"/>
      <c r="K39" s="97" t="s">
        <v>302</v>
      </c>
      <c r="L39" s="655"/>
      <c r="M39" s="587"/>
      <c r="N39" s="587"/>
      <c r="O39" s="4"/>
      <c r="P39" s="41"/>
    </row>
    <row r="40" spans="1:16" s="52" customFormat="1" ht="15.75" x14ac:dyDescent="0.25">
      <c r="A40" s="44"/>
      <c r="B40" s="253" t="s">
        <v>203</v>
      </c>
      <c r="C40" s="302" t="s">
        <v>200</v>
      </c>
      <c r="D40" s="587" t="s">
        <v>47</v>
      </c>
      <c r="E40" s="598"/>
      <c r="F40" s="448" t="s">
        <v>214</v>
      </c>
      <c r="G40" s="30"/>
      <c r="H40" s="373"/>
      <c r="I40" s="587" t="s">
        <v>47</v>
      </c>
      <c r="J40" s="4"/>
      <c r="K40" s="31"/>
      <c r="L40" s="656"/>
      <c r="M40" s="181"/>
      <c r="N40" s="587"/>
      <c r="O40" s="4"/>
      <c r="P40" s="59"/>
    </row>
    <row r="41" spans="1:16" s="52" customFormat="1" x14ac:dyDescent="0.25">
      <c r="A41" s="44"/>
      <c r="B41" s="244" t="s">
        <v>277</v>
      </c>
      <c r="C41" s="277" t="s">
        <v>236</v>
      </c>
      <c r="D41" s="587" t="s">
        <v>48</v>
      </c>
      <c r="E41" s="573"/>
      <c r="F41" s="588" t="s">
        <v>284</v>
      </c>
      <c r="G41" s="61"/>
      <c r="H41" s="369"/>
      <c r="I41" s="587"/>
      <c r="J41" s="4"/>
      <c r="K41" s="57"/>
      <c r="L41" s="644" t="s">
        <v>111</v>
      </c>
      <c r="M41" s="362" t="s">
        <v>88</v>
      </c>
      <c r="N41" s="587" t="s">
        <v>48</v>
      </c>
      <c r="O41" s="4"/>
      <c r="P41" s="226" t="s">
        <v>561</v>
      </c>
    </row>
    <row r="42" spans="1:16" s="52" customFormat="1" ht="15.75" customHeight="1" x14ac:dyDescent="0.25">
      <c r="A42" s="60"/>
      <c r="B42" s="30" t="s">
        <v>237</v>
      </c>
      <c r="C42" s="277" t="s">
        <v>236</v>
      </c>
      <c r="D42" s="587" t="s">
        <v>49</v>
      </c>
      <c r="E42" s="573"/>
      <c r="F42" s="588" t="s">
        <v>238</v>
      </c>
      <c r="G42" s="244" t="s">
        <v>277</v>
      </c>
      <c r="H42" s="373" t="s">
        <v>166</v>
      </c>
      <c r="I42" s="587" t="s">
        <v>49</v>
      </c>
      <c r="J42" s="4"/>
      <c r="K42" s="187" t="s">
        <v>278</v>
      </c>
      <c r="L42" s="644" t="s">
        <v>108</v>
      </c>
      <c r="M42" s="362" t="s">
        <v>88</v>
      </c>
      <c r="N42" s="587" t="s">
        <v>49</v>
      </c>
      <c r="O42" s="4"/>
      <c r="P42" s="191" t="s">
        <v>110</v>
      </c>
    </row>
    <row r="43" spans="1:16" s="52" customFormat="1" ht="15.75" customHeight="1" x14ac:dyDescent="0.25">
      <c r="A43" s="60"/>
      <c r="B43" s="30" t="s">
        <v>237</v>
      </c>
      <c r="C43" s="277" t="s">
        <v>236</v>
      </c>
      <c r="D43" s="587" t="s">
        <v>50</v>
      </c>
      <c r="E43" s="573"/>
      <c r="F43" s="7" t="s">
        <v>239</v>
      </c>
      <c r="G43" s="244" t="s">
        <v>277</v>
      </c>
      <c r="H43" s="413" t="s">
        <v>236</v>
      </c>
      <c r="I43" s="587" t="s">
        <v>50</v>
      </c>
      <c r="J43" s="56"/>
      <c r="K43" s="187" t="s">
        <v>280</v>
      </c>
      <c r="L43" s="644" t="s">
        <v>111</v>
      </c>
      <c r="M43" s="362" t="s">
        <v>88</v>
      </c>
      <c r="N43" s="8" t="s">
        <v>34</v>
      </c>
      <c r="O43" s="4"/>
      <c r="P43" s="41" t="s">
        <v>112</v>
      </c>
    </row>
    <row r="44" spans="1:16" s="52" customFormat="1" x14ac:dyDescent="0.25">
      <c r="A44" s="60"/>
      <c r="B44" s="244" t="s">
        <v>289</v>
      </c>
      <c r="C44" s="269" t="s">
        <v>166</v>
      </c>
      <c r="D44" s="587" t="s">
        <v>51</v>
      </c>
      <c r="E44" s="573"/>
      <c r="F44" s="588" t="s">
        <v>290</v>
      </c>
      <c r="G44" s="250" t="s">
        <v>99</v>
      </c>
      <c r="H44" s="414" t="s">
        <v>96</v>
      </c>
      <c r="I44" s="587" t="s">
        <v>51</v>
      </c>
      <c r="J44" s="4"/>
      <c r="K44" s="191" t="s">
        <v>101</v>
      </c>
      <c r="L44" s="648"/>
      <c r="M44" s="181"/>
      <c r="N44" s="587"/>
      <c r="O44" s="56"/>
      <c r="P44" s="57"/>
    </row>
    <row r="45" spans="1:16" s="52" customFormat="1" ht="15.75" customHeight="1" x14ac:dyDescent="0.25">
      <c r="A45" s="60" t="s">
        <v>3</v>
      </c>
      <c r="B45" s="246" t="s">
        <v>195</v>
      </c>
      <c r="C45" s="302" t="s">
        <v>200</v>
      </c>
      <c r="D45" s="587" t="s">
        <v>52</v>
      </c>
      <c r="E45" s="649"/>
      <c r="F45" s="445" t="s">
        <v>209</v>
      </c>
      <c r="G45" s="244" t="s">
        <v>387</v>
      </c>
      <c r="H45" s="369" t="s">
        <v>78</v>
      </c>
      <c r="I45" s="587" t="s">
        <v>52</v>
      </c>
      <c r="J45" s="56"/>
      <c r="K45" s="288" t="s">
        <v>389</v>
      </c>
      <c r="L45" s="648"/>
      <c r="M45" s="293"/>
      <c r="N45" s="587"/>
      <c r="O45" s="208"/>
      <c r="P45" s="209"/>
    </row>
    <row r="46" spans="1:16" s="52" customFormat="1" ht="15.75" customHeight="1" x14ac:dyDescent="0.25">
      <c r="A46" s="60"/>
      <c r="B46" s="61"/>
      <c r="C46" s="56"/>
      <c r="D46" s="587" t="s">
        <v>53</v>
      </c>
      <c r="E46" s="573"/>
      <c r="F46" s="320"/>
      <c r="G46" s="343" t="s">
        <v>273</v>
      </c>
      <c r="H46" s="414" t="s">
        <v>178</v>
      </c>
      <c r="I46" s="587" t="s">
        <v>53</v>
      </c>
      <c r="J46" s="56"/>
      <c r="K46" s="662" t="s">
        <v>274</v>
      </c>
      <c r="L46" s="657"/>
      <c r="M46" s="293"/>
      <c r="N46" s="587"/>
      <c r="O46" s="208"/>
      <c r="P46" s="209"/>
    </row>
    <row r="47" spans="1:16" s="52" customFormat="1" ht="15.75" customHeight="1" x14ac:dyDescent="0.25">
      <c r="A47" s="60"/>
      <c r="B47" s="248" t="s">
        <v>124</v>
      </c>
      <c r="C47" s="302" t="s">
        <v>125</v>
      </c>
      <c r="D47" s="587" t="s">
        <v>55</v>
      </c>
      <c r="E47" s="573"/>
      <c r="F47" s="257" t="s">
        <v>299</v>
      </c>
      <c r="G47" s="61"/>
      <c r="H47" s="369"/>
      <c r="I47" s="587" t="s">
        <v>55</v>
      </c>
      <c r="J47" s="56"/>
      <c r="K47" s="57"/>
      <c r="L47" s="657"/>
      <c r="M47" s="293"/>
      <c r="N47" s="587"/>
      <c r="O47" s="208"/>
      <c r="P47" s="209"/>
    </row>
    <row r="48" spans="1:16" s="52" customFormat="1" ht="31.5" x14ac:dyDescent="0.25">
      <c r="A48" s="60"/>
      <c r="B48" s="99" t="s">
        <v>582</v>
      </c>
      <c r="C48" s="282" t="s">
        <v>311</v>
      </c>
      <c r="D48" s="587" t="s">
        <v>56</v>
      </c>
      <c r="E48" s="573"/>
      <c r="F48" s="53" t="s">
        <v>506</v>
      </c>
      <c r="G48" s="667" t="s">
        <v>581</v>
      </c>
      <c r="H48" s="369" t="s">
        <v>309</v>
      </c>
      <c r="I48" s="587" t="s">
        <v>56</v>
      </c>
      <c r="J48" s="56"/>
      <c r="K48" s="665" t="s">
        <v>75</v>
      </c>
      <c r="L48" s="657"/>
      <c r="M48" s="293"/>
      <c r="N48" s="587"/>
      <c r="O48" s="208"/>
      <c r="P48" s="209"/>
    </row>
    <row r="49" spans="1:16" s="52" customFormat="1" ht="30" x14ac:dyDescent="0.25">
      <c r="A49" s="60"/>
      <c r="B49" s="99" t="s">
        <v>583</v>
      </c>
      <c r="C49" s="282" t="s">
        <v>311</v>
      </c>
      <c r="D49" s="587" t="s">
        <v>56</v>
      </c>
      <c r="E49" s="573"/>
      <c r="F49" s="53" t="s">
        <v>506</v>
      </c>
      <c r="G49" s="248" t="s">
        <v>437</v>
      </c>
      <c r="H49" s="373" t="s">
        <v>127</v>
      </c>
      <c r="I49" s="587" t="s">
        <v>57</v>
      </c>
      <c r="J49" s="4"/>
      <c r="K49" s="58" t="s">
        <v>438</v>
      </c>
      <c r="L49" s="657"/>
      <c r="M49" s="293"/>
      <c r="N49" s="587"/>
      <c r="O49" s="208"/>
      <c r="P49" s="209"/>
    </row>
    <row r="50" spans="1:16" s="52" customFormat="1" ht="33.75" customHeight="1" x14ac:dyDescent="0.25">
      <c r="A50" s="60"/>
      <c r="B50" s="61"/>
      <c r="C50" s="56"/>
      <c r="D50" s="587" t="s">
        <v>42</v>
      </c>
      <c r="E50" s="56"/>
      <c r="F50" s="320"/>
      <c r="G50" s="61"/>
      <c r="H50" s="369"/>
      <c r="I50" s="587"/>
      <c r="J50" s="56"/>
      <c r="K50" s="57"/>
      <c r="L50" s="657"/>
      <c r="M50" s="293"/>
      <c r="N50" s="587"/>
      <c r="O50" s="208"/>
      <c r="P50" s="209"/>
    </row>
    <row r="51" spans="1:16" s="52" customFormat="1" ht="15.75" x14ac:dyDescent="0.25">
      <c r="A51" s="60"/>
      <c r="B51" s="61"/>
      <c r="C51" s="56"/>
      <c r="D51" s="56"/>
      <c r="E51" s="56"/>
      <c r="F51" s="320"/>
      <c r="G51" s="61"/>
      <c r="H51" s="369"/>
      <c r="I51" s="587"/>
      <c r="J51" s="56"/>
      <c r="K51" s="57"/>
      <c r="L51" s="644" t="s">
        <v>119</v>
      </c>
      <c r="M51" s="247" t="s">
        <v>114</v>
      </c>
      <c r="N51" s="56"/>
      <c r="O51" s="4"/>
      <c r="P51" s="5" t="s">
        <v>120</v>
      </c>
    </row>
    <row r="52" spans="1:16" s="52" customFormat="1" ht="15.75" customHeight="1" x14ac:dyDescent="0.25">
      <c r="A52" s="60"/>
      <c r="B52" s="248" t="s">
        <v>437</v>
      </c>
      <c r="C52" s="269" t="s">
        <v>127</v>
      </c>
      <c r="D52" s="587" t="s">
        <v>57</v>
      </c>
      <c r="E52" s="573"/>
      <c r="F52" s="53" t="s">
        <v>438</v>
      </c>
      <c r="G52" s="61"/>
      <c r="H52" s="369"/>
      <c r="I52" s="587"/>
      <c r="J52" s="56"/>
      <c r="K52" s="57"/>
      <c r="L52" s="644" t="s">
        <v>119</v>
      </c>
      <c r="M52" s="247" t="s">
        <v>114</v>
      </c>
      <c r="N52" s="175"/>
      <c r="O52" s="4"/>
      <c r="P52" s="5" t="s">
        <v>120</v>
      </c>
    </row>
    <row r="53" spans="1:16" s="52" customFormat="1" ht="15.75" customHeight="1" x14ac:dyDescent="0.25">
      <c r="A53" s="60"/>
      <c r="B53" s="600" t="s">
        <v>557</v>
      </c>
      <c r="C53" s="304" t="s">
        <v>96</v>
      </c>
      <c r="D53" s="587" t="s">
        <v>58</v>
      </c>
      <c r="E53" s="573"/>
      <c r="F53" s="384" t="s">
        <v>545</v>
      </c>
      <c r="G53" s="61"/>
      <c r="H53" s="369"/>
      <c r="I53" s="587"/>
      <c r="J53" s="56"/>
      <c r="K53" s="57"/>
      <c r="L53" s="644" t="s">
        <v>119</v>
      </c>
      <c r="M53" s="247" t="s">
        <v>114</v>
      </c>
      <c r="N53" s="587"/>
      <c r="O53" s="4"/>
      <c r="P53" s="5" t="s">
        <v>120</v>
      </c>
    </row>
    <row r="54" spans="1:16" s="52" customFormat="1" ht="15.75" customHeight="1" x14ac:dyDescent="0.25">
      <c r="A54" s="60"/>
      <c r="B54" s="600" t="s">
        <v>558</v>
      </c>
      <c r="C54" s="304" t="s">
        <v>96</v>
      </c>
      <c r="D54" s="587" t="s">
        <v>58</v>
      </c>
      <c r="E54" s="573"/>
      <c r="F54" s="53" t="s">
        <v>98</v>
      </c>
      <c r="G54" s="61"/>
      <c r="H54" s="369"/>
      <c r="I54" s="587"/>
      <c r="J54" s="56"/>
      <c r="K54" s="57"/>
      <c r="L54" s="644" t="s">
        <v>119</v>
      </c>
      <c r="M54" s="247" t="s">
        <v>114</v>
      </c>
      <c r="N54" s="587"/>
      <c r="O54" s="4"/>
      <c r="P54" s="5" t="s">
        <v>120</v>
      </c>
    </row>
    <row r="55" spans="1:16" s="52" customFormat="1" ht="15.75" customHeight="1" x14ac:dyDescent="0.25">
      <c r="A55" s="60"/>
      <c r="B55" s="30"/>
      <c r="C55" s="269"/>
      <c r="D55" s="587"/>
      <c r="E55" s="573"/>
      <c r="F55" s="53"/>
      <c r="G55" s="61"/>
      <c r="H55" s="369"/>
      <c r="I55" s="587"/>
      <c r="J55" s="56"/>
      <c r="K55" s="57"/>
      <c r="L55" s="644" t="s">
        <v>119</v>
      </c>
      <c r="M55" s="247" t="s">
        <v>114</v>
      </c>
      <c r="N55" s="587"/>
      <c r="O55" s="4"/>
      <c r="P55" s="5" t="s">
        <v>120</v>
      </c>
    </row>
    <row r="56" spans="1:16" s="52" customFormat="1" ht="15.75" customHeight="1" x14ac:dyDescent="0.25">
      <c r="A56" s="60"/>
      <c r="B56" s="30"/>
      <c r="C56" s="269"/>
      <c r="D56" s="587"/>
      <c r="E56" s="573"/>
      <c r="F56" s="53"/>
      <c r="G56" s="61"/>
      <c r="H56" s="369"/>
      <c r="I56" s="587"/>
      <c r="J56" s="56"/>
      <c r="K56" s="57"/>
      <c r="L56" s="645" t="s">
        <v>350</v>
      </c>
      <c r="M56" s="278" t="s">
        <v>345</v>
      </c>
      <c r="N56" s="587"/>
      <c r="O56" s="208"/>
      <c r="P56" s="209"/>
    </row>
    <row r="57" spans="1:16" s="52" customFormat="1" ht="15.75" customHeight="1" x14ac:dyDescent="0.25">
      <c r="A57" s="60"/>
      <c r="B57" s="30"/>
      <c r="C57" s="269"/>
      <c r="D57" s="587"/>
      <c r="E57" s="573"/>
      <c r="F57" s="53"/>
      <c r="G57" s="61"/>
      <c r="H57" s="369"/>
      <c r="I57" s="587"/>
      <c r="J57" s="56"/>
      <c r="K57" s="57"/>
      <c r="L57" s="647" t="s">
        <v>466</v>
      </c>
      <c r="M57" s="278" t="s">
        <v>345</v>
      </c>
      <c r="N57" s="587"/>
      <c r="O57" s="208"/>
      <c r="P57" s="601" t="s">
        <v>75</v>
      </c>
    </row>
    <row r="58" spans="1:16" s="52" customFormat="1" ht="15.75" customHeight="1" x14ac:dyDescent="0.25">
      <c r="A58" s="60"/>
      <c r="B58" s="30"/>
      <c r="C58" s="269"/>
      <c r="D58" s="56"/>
      <c r="E58" s="573"/>
      <c r="F58" s="53"/>
      <c r="G58" s="61"/>
      <c r="H58" s="369"/>
      <c r="I58" s="56"/>
      <c r="J58" s="56"/>
      <c r="K58" s="57"/>
      <c r="L58" s="647" t="s">
        <v>466</v>
      </c>
      <c r="M58" s="278" t="s">
        <v>345</v>
      </c>
      <c r="N58" s="208"/>
      <c r="O58" s="208"/>
      <c r="P58" s="601" t="s">
        <v>75</v>
      </c>
    </row>
    <row r="59" spans="1:16" s="52" customFormat="1" ht="15.75" customHeight="1" x14ac:dyDescent="0.25">
      <c r="A59" s="60"/>
      <c r="B59" s="30"/>
      <c r="C59" s="269"/>
      <c r="D59" s="56"/>
      <c r="E59" s="573"/>
      <c r="F59" s="53"/>
      <c r="G59" s="61"/>
      <c r="H59" s="369"/>
      <c r="I59" s="56"/>
      <c r="J59" s="56"/>
      <c r="K59" s="57"/>
      <c r="L59" s="693" t="s">
        <v>16</v>
      </c>
      <c r="M59" s="694"/>
      <c r="N59" s="694"/>
      <c r="O59" s="694"/>
      <c r="P59" s="695"/>
    </row>
    <row r="60" spans="1:16" s="52" customFormat="1" ht="32.25" customHeight="1" x14ac:dyDescent="0.25">
      <c r="A60" s="60"/>
      <c r="B60" s="30"/>
      <c r="C60" s="269"/>
      <c r="D60" s="587"/>
      <c r="E60" s="573"/>
      <c r="F60" s="53"/>
      <c r="G60" s="61"/>
      <c r="H60" s="369"/>
      <c r="I60" s="164"/>
      <c r="J60" s="56"/>
      <c r="K60" s="57"/>
      <c r="L60" s="693"/>
      <c r="M60" s="694"/>
      <c r="N60" s="694"/>
      <c r="O60" s="694"/>
      <c r="P60" s="695"/>
    </row>
    <row r="61" spans="1:16" s="52" customFormat="1" ht="27.75" customHeight="1" thickBot="1" x14ac:dyDescent="0.3">
      <c r="A61" s="60"/>
      <c r="B61" s="62"/>
      <c r="C61" s="271"/>
      <c r="D61" s="63"/>
      <c r="E61" s="575"/>
      <c r="F61" s="449"/>
      <c r="G61" s="62"/>
      <c r="H61" s="432"/>
      <c r="I61" s="170"/>
      <c r="J61" s="64"/>
      <c r="K61" s="668"/>
      <c r="L61" s="658"/>
      <c r="M61" s="294"/>
      <c r="N61" s="167"/>
      <c r="O61" s="167"/>
      <c r="P61" s="168"/>
    </row>
    <row r="62" spans="1:16" ht="6.75" customHeight="1" thickBot="1" x14ac:dyDescent="0.3">
      <c r="A62" s="65"/>
      <c r="B62" s="66"/>
      <c r="C62" s="280"/>
      <c r="D62" s="438"/>
      <c r="E62" s="576"/>
      <c r="F62" s="67"/>
      <c r="G62" s="68"/>
      <c r="H62" s="427"/>
      <c r="I62" s="70"/>
      <c r="J62" s="69"/>
      <c r="K62" s="71"/>
      <c r="L62" s="72"/>
      <c r="M62" s="73"/>
      <c r="N62" s="73"/>
      <c r="O62" s="74"/>
      <c r="P62" s="75"/>
    </row>
    <row r="63" spans="1:16" ht="20.25" hidden="1" customHeight="1" thickBot="1" x14ac:dyDescent="0.3">
      <c r="A63" s="76"/>
      <c r="B63" s="77"/>
      <c r="C63" s="281"/>
      <c r="D63" s="437"/>
      <c r="E63" s="577"/>
      <c r="F63" s="78"/>
      <c r="G63" s="79"/>
      <c r="H63" s="428"/>
      <c r="I63" s="81"/>
      <c r="J63" s="80"/>
      <c r="K63" s="82"/>
      <c r="L63" s="83"/>
      <c r="M63" s="84"/>
      <c r="N63" s="84"/>
      <c r="O63" s="85"/>
      <c r="P63" s="86"/>
    </row>
    <row r="64" spans="1:16" ht="20.25" customHeight="1" x14ac:dyDescent="0.25">
      <c r="A64" s="87"/>
      <c r="B64" s="90"/>
      <c r="C64" s="275"/>
      <c r="D64" s="88"/>
      <c r="E64" s="572"/>
      <c r="F64" s="457"/>
      <c r="G64" s="467"/>
      <c r="H64" s="371"/>
      <c r="I64" s="8"/>
      <c r="J64" s="89"/>
      <c r="K64" s="316"/>
      <c r="L64" s="90"/>
      <c r="M64" s="91"/>
      <c r="N64" s="92"/>
      <c r="O64" s="89"/>
      <c r="P64" s="93"/>
    </row>
    <row r="65" spans="1:16" ht="20.25" customHeight="1" x14ac:dyDescent="0.25">
      <c r="A65" s="87"/>
      <c r="B65" s="254" t="s">
        <v>186</v>
      </c>
      <c r="C65" s="282" t="s">
        <v>67</v>
      </c>
      <c r="D65" s="587" t="s">
        <v>22</v>
      </c>
      <c r="E65" s="573"/>
      <c r="F65" s="458" t="s">
        <v>187</v>
      </c>
      <c r="G65" s="289" t="s">
        <v>182</v>
      </c>
      <c r="H65" s="364" t="s">
        <v>62</v>
      </c>
      <c r="I65" s="587" t="s">
        <v>22</v>
      </c>
      <c r="J65" s="175"/>
      <c r="K65" s="317" t="s">
        <v>191</v>
      </c>
      <c r="L65" s="3" t="s">
        <v>194</v>
      </c>
      <c r="M65" s="240" t="s">
        <v>217</v>
      </c>
      <c r="N65" s="587" t="s">
        <v>23</v>
      </c>
      <c r="O65" s="4"/>
      <c r="P65" s="43" t="s">
        <v>230</v>
      </c>
    </row>
    <row r="66" spans="1:16" ht="20.25" customHeight="1" x14ac:dyDescent="0.25">
      <c r="A66" s="87"/>
      <c r="B66" s="244" t="s">
        <v>408</v>
      </c>
      <c r="C66" s="274" t="s">
        <v>409</v>
      </c>
      <c r="D66" s="587" t="s">
        <v>23</v>
      </c>
      <c r="E66" s="573"/>
      <c r="F66" s="216" t="s">
        <v>410</v>
      </c>
      <c r="G66" s="312" t="s">
        <v>323</v>
      </c>
      <c r="H66" s="379" t="s">
        <v>315</v>
      </c>
      <c r="I66" s="587" t="s">
        <v>23</v>
      </c>
      <c r="J66" s="4"/>
      <c r="K66" s="229" t="s">
        <v>322</v>
      </c>
      <c r="L66" s="312" t="s">
        <v>356</v>
      </c>
      <c r="M66" s="8" t="s">
        <v>357</v>
      </c>
      <c r="N66" s="587" t="s">
        <v>24</v>
      </c>
      <c r="O66" s="96"/>
      <c r="P66" s="602" t="s">
        <v>358</v>
      </c>
    </row>
    <row r="67" spans="1:16" ht="20.25" customHeight="1" x14ac:dyDescent="0.25">
      <c r="A67" s="87"/>
      <c r="B67" s="30"/>
      <c r="C67" s="274"/>
      <c r="E67" s="573"/>
      <c r="F67" s="139"/>
      <c r="G67" s="312" t="s">
        <v>323</v>
      </c>
      <c r="H67" s="379" t="s">
        <v>315</v>
      </c>
      <c r="I67" s="587" t="s">
        <v>24</v>
      </c>
      <c r="J67" s="4"/>
      <c r="K67" s="342" t="s">
        <v>327</v>
      </c>
      <c r="L67" s="603" t="s">
        <v>359</v>
      </c>
      <c r="M67" s="8" t="s">
        <v>357</v>
      </c>
      <c r="N67" s="587" t="s">
        <v>25</v>
      </c>
      <c r="O67" s="4"/>
      <c r="P67" s="252" t="s">
        <v>331</v>
      </c>
    </row>
    <row r="68" spans="1:16" ht="20.25" customHeight="1" x14ac:dyDescent="0.25">
      <c r="A68" s="87"/>
      <c r="B68" s="254" t="s">
        <v>65</v>
      </c>
      <c r="C68" s="282" t="s">
        <v>67</v>
      </c>
      <c r="D68" s="587" t="s">
        <v>25</v>
      </c>
      <c r="E68" s="573"/>
      <c r="F68" s="442" t="s">
        <v>68</v>
      </c>
      <c r="G68" s="289" t="s">
        <v>361</v>
      </c>
      <c r="H68" s="364" t="s">
        <v>62</v>
      </c>
      <c r="I68" s="587" t="s">
        <v>25</v>
      </c>
      <c r="J68" s="4"/>
      <c r="K68" s="53" t="s">
        <v>363</v>
      </c>
      <c r="L68" s="311" t="s">
        <v>544</v>
      </c>
      <c r="M68" s="265" t="s">
        <v>315</v>
      </c>
      <c r="N68" s="587" t="s">
        <v>26</v>
      </c>
      <c r="O68" s="4"/>
      <c r="P68" s="223" t="s">
        <v>316</v>
      </c>
    </row>
    <row r="69" spans="1:16" ht="31.5" x14ac:dyDescent="0.25">
      <c r="A69" s="87"/>
      <c r="B69" s="312" t="s">
        <v>314</v>
      </c>
      <c r="C69" s="279" t="s">
        <v>315</v>
      </c>
      <c r="D69" s="587" t="s">
        <v>26</v>
      </c>
      <c r="E69" s="573"/>
      <c r="F69" s="229" t="s">
        <v>316</v>
      </c>
      <c r="G69" s="312" t="s">
        <v>370</v>
      </c>
      <c r="H69" s="364" t="s">
        <v>82</v>
      </c>
      <c r="I69" s="587" t="s">
        <v>26</v>
      </c>
      <c r="J69" s="4"/>
      <c r="K69" s="53" t="s">
        <v>371</v>
      </c>
      <c r="L69" s="591" t="s">
        <v>374</v>
      </c>
      <c r="M69" s="587" t="s">
        <v>82</v>
      </c>
      <c r="N69" s="587" t="s">
        <v>27</v>
      </c>
      <c r="O69" s="4"/>
      <c r="P69" s="58" t="s">
        <v>375</v>
      </c>
    </row>
    <row r="70" spans="1:16" ht="31.5" x14ac:dyDescent="0.25">
      <c r="A70" s="87"/>
      <c r="B70" s="250" t="s">
        <v>99</v>
      </c>
      <c r="C70" s="301" t="s">
        <v>96</v>
      </c>
      <c r="D70" s="239" t="s">
        <v>33</v>
      </c>
      <c r="E70" s="573"/>
      <c r="F70" s="216" t="s">
        <v>101</v>
      </c>
      <c r="G70" s="46" t="s">
        <v>553</v>
      </c>
      <c r="H70" s="48" t="s">
        <v>315</v>
      </c>
      <c r="I70" s="587" t="s">
        <v>27</v>
      </c>
      <c r="J70" s="4"/>
      <c r="K70" s="227" t="s">
        <v>325</v>
      </c>
      <c r="L70" s="591" t="s">
        <v>391</v>
      </c>
      <c r="M70" s="6" t="s">
        <v>78</v>
      </c>
      <c r="N70" s="587" t="s">
        <v>28</v>
      </c>
      <c r="O70" s="37"/>
      <c r="P70" s="592" t="s">
        <v>390</v>
      </c>
    </row>
    <row r="71" spans="1:16" ht="30.75" x14ac:dyDescent="0.25">
      <c r="A71" s="87"/>
      <c r="B71" s="343" t="s">
        <v>194</v>
      </c>
      <c r="C71" s="269" t="s">
        <v>222</v>
      </c>
      <c r="D71" s="587" t="s">
        <v>28</v>
      </c>
      <c r="E71" s="573"/>
      <c r="F71" s="459" t="s">
        <v>233</v>
      </c>
      <c r="G71" s="312" t="s">
        <v>347</v>
      </c>
      <c r="H71" s="364" t="s">
        <v>345</v>
      </c>
      <c r="I71" s="587" t="s">
        <v>28</v>
      </c>
      <c r="J71" s="4"/>
      <c r="K71" s="229" t="s">
        <v>349</v>
      </c>
      <c r="L71" s="593" t="s">
        <v>403</v>
      </c>
      <c r="M71" s="422" t="s">
        <v>82</v>
      </c>
      <c r="N71" s="587" t="s">
        <v>29</v>
      </c>
      <c r="O71" s="29"/>
      <c r="P71" s="594" t="s">
        <v>402</v>
      </c>
    </row>
    <row r="72" spans="1:16" ht="25.5" customHeight="1" x14ac:dyDescent="0.25">
      <c r="A72" s="87"/>
      <c r="B72" s="344" t="s">
        <v>195</v>
      </c>
      <c r="C72" s="282" t="s">
        <v>196</v>
      </c>
      <c r="D72" s="587" t="s">
        <v>29</v>
      </c>
      <c r="E72" s="585"/>
      <c r="F72" s="460" t="s">
        <v>199</v>
      </c>
      <c r="G72" s="131"/>
      <c r="H72" s="372"/>
      <c r="J72" s="4"/>
      <c r="K72" s="7"/>
      <c r="L72" s="322"/>
      <c r="M72" s="587"/>
      <c r="N72" s="587"/>
      <c r="O72" s="4"/>
      <c r="P72" s="5"/>
    </row>
    <row r="73" spans="1:16" ht="29.25" x14ac:dyDescent="0.25">
      <c r="A73" s="87"/>
      <c r="B73" s="248" t="s">
        <v>165</v>
      </c>
      <c r="C73" s="274" t="s">
        <v>166</v>
      </c>
      <c r="D73" s="587" t="s">
        <v>30</v>
      </c>
      <c r="E73" s="573"/>
      <c r="F73" s="228" t="s">
        <v>167</v>
      </c>
      <c r="G73" s="312" t="s">
        <v>376</v>
      </c>
      <c r="H73" s="373" t="s">
        <v>377</v>
      </c>
      <c r="I73" s="587" t="s">
        <v>30</v>
      </c>
      <c r="J73" s="4"/>
      <c r="K73" s="53" t="s">
        <v>378</v>
      </c>
      <c r="L73" s="584" t="s">
        <v>554</v>
      </c>
      <c r="M73" s="6" t="s">
        <v>223</v>
      </c>
      <c r="N73" s="239" t="s">
        <v>31</v>
      </c>
      <c r="O73" s="4"/>
      <c r="P73" s="189" t="s">
        <v>234</v>
      </c>
    </row>
    <row r="74" spans="1:16" ht="29.25" x14ac:dyDescent="0.25">
      <c r="A74" s="87"/>
      <c r="B74" s="248" t="s">
        <v>165</v>
      </c>
      <c r="C74" s="274" t="s">
        <v>166</v>
      </c>
      <c r="D74" s="587" t="s">
        <v>30</v>
      </c>
      <c r="E74" s="573"/>
      <c r="F74" s="228" t="s">
        <v>167</v>
      </c>
      <c r="G74" s="312" t="s">
        <v>376</v>
      </c>
      <c r="H74" s="373" t="s">
        <v>377</v>
      </c>
      <c r="I74" s="587" t="s">
        <v>30</v>
      </c>
      <c r="J74" s="4"/>
      <c r="K74" s="53" t="s">
        <v>378</v>
      </c>
      <c r="L74" s="584" t="s">
        <v>554</v>
      </c>
      <c r="M74" s="6" t="s">
        <v>223</v>
      </c>
      <c r="N74" s="239" t="s">
        <v>31</v>
      </c>
      <c r="O74" s="4"/>
      <c r="P74" s="189" t="s">
        <v>234</v>
      </c>
    </row>
    <row r="75" spans="1:16" ht="30" x14ac:dyDescent="0.25">
      <c r="A75" s="87"/>
      <c r="B75" s="248" t="s">
        <v>165</v>
      </c>
      <c r="C75" s="274" t="s">
        <v>166</v>
      </c>
      <c r="D75" s="587" t="s">
        <v>30</v>
      </c>
      <c r="E75" s="573"/>
      <c r="F75" s="228" t="s">
        <v>167</v>
      </c>
      <c r="G75" s="30"/>
      <c r="H75" s="373"/>
      <c r="I75" s="587"/>
      <c r="J75" s="4"/>
      <c r="K75" s="235"/>
      <c r="L75" s="590" t="s">
        <v>212</v>
      </c>
      <c r="M75" s="240" t="s">
        <v>196</v>
      </c>
      <c r="N75" s="587" t="s">
        <v>22</v>
      </c>
      <c r="O75" s="585"/>
      <c r="P75" s="190" t="s">
        <v>211</v>
      </c>
    </row>
    <row r="76" spans="1:16" ht="30" x14ac:dyDescent="0.25">
      <c r="A76" s="87"/>
      <c r="B76" s="604" t="s">
        <v>195</v>
      </c>
      <c r="C76" s="282" t="s">
        <v>196</v>
      </c>
      <c r="D76" s="239" t="s">
        <v>31</v>
      </c>
      <c r="E76" s="585"/>
      <c r="F76" s="445" t="s">
        <v>197</v>
      </c>
      <c r="G76" s="106" t="s">
        <v>381</v>
      </c>
      <c r="H76" s="373" t="s">
        <v>383</v>
      </c>
      <c r="I76" s="239" t="s">
        <v>31</v>
      </c>
      <c r="J76" s="4"/>
      <c r="K76" s="605" t="s">
        <v>382</v>
      </c>
      <c r="L76" s="180" t="s">
        <v>454</v>
      </c>
      <c r="M76" s="587" t="s">
        <v>452</v>
      </c>
      <c r="N76" s="587" t="s">
        <v>48</v>
      </c>
      <c r="O76" s="4"/>
      <c r="P76" s="58" t="s">
        <v>453</v>
      </c>
    </row>
    <row r="77" spans="1:16" ht="21" customHeight="1" x14ac:dyDescent="0.25">
      <c r="A77" s="87"/>
      <c r="B77" s="604" t="s">
        <v>195</v>
      </c>
      <c r="C77" s="282" t="s">
        <v>196</v>
      </c>
      <c r="D77" s="239" t="s">
        <v>31</v>
      </c>
      <c r="E77" s="585"/>
      <c r="F77" s="445" t="s">
        <v>197</v>
      </c>
      <c r="G77" s="106" t="s">
        <v>381</v>
      </c>
      <c r="H77" s="373" t="s">
        <v>383</v>
      </c>
      <c r="I77" s="239" t="s">
        <v>31</v>
      </c>
      <c r="J77" s="4"/>
      <c r="K77" s="605" t="s">
        <v>382</v>
      </c>
      <c r="L77" s="46"/>
      <c r="M77" s="587"/>
      <c r="N77" s="239"/>
      <c r="O77" s="4"/>
      <c r="P77" s="58"/>
    </row>
    <row r="78" spans="1:16" ht="25.5" x14ac:dyDescent="0.25">
      <c r="A78" s="38">
        <v>0.41666666666666669</v>
      </c>
      <c r="B78" s="310" t="s">
        <v>365</v>
      </c>
      <c r="C78" s="268" t="s">
        <v>67</v>
      </c>
      <c r="D78" s="239" t="s">
        <v>32</v>
      </c>
      <c r="E78" s="573"/>
      <c r="F78" s="221" t="s">
        <v>367</v>
      </c>
      <c r="G78" s="312" t="s">
        <v>376</v>
      </c>
      <c r="H78" s="373" t="s">
        <v>377</v>
      </c>
      <c r="I78" s="239" t="s">
        <v>32</v>
      </c>
      <c r="J78" s="4"/>
      <c r="K78" s="216" t="s">
        <v>379</v>
      </c>
      <c r="L78" s="313" t="s">
        <v>118</v>
      </c>
      <c r="M78" s="6"/>
      <c r="N78" s="239" t="s">
        <v>33</v>
      </c>
      <c r="O78" s="4"/>
      <c r="P78" s="189" t="s">
        <v>117</v>
      </c>
    </row>
    <row r="79" spans="1:16" x14ac:dyDescent="0.25">
      <c r="A79" s="40" t="s">
        <v>2</v>
      </c>
      <c r="B79" s="250"/>
      <c r="C79" s="268"/>
      <c r="D79" s="587" t="s">
        <v>40</v>
      </c>
      <c r="E79" s="573"/>
      <c r="F79" s="53"/>
      <c r="G79" s="468" t="s">
        <v>393</v>
      </c>
      <c r="H79" s="364" t="s">
        <v>78</v>
      </c>
      <c r="I79" s="239" t="s">
        <v>33</v>
      </c>
      <c r="J79" s="4"/>
      <c r="K79" s="216" t="s">
        <v>394</v>
      </c>
      <c r="L79" s="46"/>
      <c r="M79" s="587"/>
      <c r="N79" s="8"/>
      <c r="O79" s="4"/>
      <c r="P79" s="35"/>
    </row>
    <row r="80" spans="1:16" ht="47.25" x14ac:dyDescent="0.25">
      <c r="A80" s="38">
        <v>0.46875</v>
      </c>
      <c r="D80" s="8" t="s">
        <v>59</v>
      </c>
      <c r="E80" s="587"/>
      <c r="G80" s="469" t="s">
        <v>492</v>
      </c>
      <c r="H80" s="364" t="s">
        <v>345</v>
      </c>
      <c r="I80" s="8" t="s">
        <v>59</v>
      </c>
      <c r="J80" s="4"/>
      <c r="K80" s="229" t="s">
        <v>348</v>
      </c>
      <c r="L80" s="248" t="s">
        <v>455</v>
      </c>
      <c r="M80" s="8" t="s">
        <v>166</v>
      </c>
      <c r="N80" s="8" t="s">
        <v>60</v>
      </c>
      <c r="O80" s="96"/>
      <c r="P80" s="288" t="s">
        <v>456</v>
      </c>
    </row>
    <row r="81" spans="1:16" x14ac:dyDescent="0.25">
      <c r="A81" s="44"/>
      <c r="B81" s="312" t="s">
        <v>370</v>
      </c>
      <c r="C81" s="268" t="s">
        <v>82</v>
      </c>
      <c r="D81" s="8" t="s">
        <v>60</v>
      </c>
      <c r="E81" s="573"/>
      <c r="F81" s="417" t="s">
        <v>373</v>
      </c>
      <c r="G81" s="312" t="s">
        <v>396</v>
      </c>
      <c r="H81" s="364" t="s">
        <v>82</v>
      </c>
      <c r="I81" s="587" t="s">
        <v>29</v>
      </c>
      <c r="J81" s="4"/>
      <c r="K81" s="596" t="s">
        <v>397</v>
      </c>
      <c r="L81" s="253" t="s">
        <v>203</v>
      </c>
      <c r="M81" s="247" t="s">
        <v>200</v>
      </c>
      <c r="N81" s="8" t="s">
        <v>35</v>
      </c>
      <c r="O81" s="585"/>
      <c r="P81" s="219" t="s">
        <v>206</v>
      </c>
    </row>
    <row r="82" spans="1:16" ht="30" x14ac:dyDescent="0.25">
      <c r="A82" s="44"/>
      <c r="B82" s="415" t="s">
        <v>177</v>
      </c>
      <c r="C82" s="370" t="s">
        <v>178</v>
      </c>
      <c r="D82" s="8" t="s">
        <v>35</v>
      </c>
      <c r="E82" s="573"/>
      <c r="F82" s="461" t="s">
        <v>179</v>
      </c>
      <c r="G82" s="3" t="s">
        <v>81</v>
      </c>
      <c r="H82" s="414" t="s">
        <v>82</v>
      </c>
      <c r="I82" s="8" t="s">
        <v>35</v>
      </c>
      <c r="J82" s="4"/>
      <c r="K82" s="259" t="s">
        <v>83</v>
      </c>
      <c r="L82" s="42" t="s">
        <v>552</v>
      </c>
      <c r="M82" s="587" t="s">
        <v>200</v>
      </c>
      <c r="N82" s="8" t="s">
        <v>36</v>
      </c>
      <c r="O82" s="585"/>
      <c r="P82" s="193" t="s">
        <v>210</v>
      </c>
    </row>
    <row r="83" spans="1:16" ht="21" customHeight="1" x14ac:dyDescent="0.25">
      <c r="A83" s="44"/>
      <c r="B83" s="248" t="s">
        <v>124</v>
      </c>
      <c r="C83" s="302" t="s">
        <v>125</v>
      </c>
      <c r="D83" s="8" t="s">
        <v>36</v>
      </c>
      <c r="E83" s="573"/>
      <c r="F83" s="257" t="s">
        <v>126</v>
      </c>
      <c r="G83" s="3" t="s">
        <v>81</v>
      </c>
      <c r="H83" s="414" t="s">
        <v>82</v>
      </c>
      <c r="I83" s="8" t="s">
        <v>36</v>
      </c>
      <c r="J83" s="4"/>
      <c r="K83" s="227" t="s">
        <v>79</v>
      </c>
      <c r="L83" s="253" t="s">
        <v>203</v>
      </c>
      <c r="M83" s="8" t="s">
        <v>215</v>
      </c>
      <c r="N83" s="8" t="s">
        <v>37</v>
      </c>
      <c r="O83" s="585"/>
      <c r="P83" s="214" t="s">
        <v>214</v>
      </c>
    </row>
    <row r="84" spans="1:16" x14ac:dyDescent="0.25">
      <c r="A84" s="44"/>
      <c r="B84" s="248" t="s">
        <v>124</v>
      </c>
      <c r="C84" s="302" t="s">
        <v>127</v>
      </c>
      <c r="D84" s="8" t="s">
        <v>37</v>
      </c>
      <c r="E84" s="573"/>
      <c r="F84" s="447" t="s">
        <v>483</v>
      </c>
      <c r="G84" s="3" t="s">
        <v>81</v>
      </c>
      <c r="H84" s="414" t="s">
        <v>82</v>
      </c>
      <c r="I84" s="8" t="s">
        <v>37</v>
      </c>
      <c r="J84" s="4"/>
      <c r="K84" s="259" t="s">
        <v>86</v>
      </c>
      <c r="L84" s="583" t="s">
        <v>203</v>
      </c>
      <c r="M84" s="240" t="s">
        <v>196</v>
      </c>
      <c r="N84" s="8" t="s">
        <v>34</v>
      </c>
      <c r="O84" s="585"/>
      <c r="P84" s="350" t="s">
        <v>128</v>
      </c>
    </row>
    <row r="85" spans="1:16" ht="44.25" x14ac:dyDescent="0.25">
      <c r="A85" s="44"/>
      <c r="B85" s="248" t="s">
        <v>124</v>
      </c>
      <c r="C85" s="302" t="s">
        <v>127</v>
      </c>
      <c r="D85" s="8" t="s">
        <v>34</v>
      </c>
      <c r="E85" s="573"/>
      <c r="F85" s="462" t="s">
        <v>128</v>
      </c>
      <c r="G85" s="3" t="s">
        <v>81</v>
      </c>
      <c r="H85" s="414" t="s">
        <v>82</v>
      </c>
      <c r="I85" s="8" t="s">
        <v>34</v>
      </c>
      <c r="J85" s="4"/>
      <c r="K85" s="259" t="s">
        <v>87</v>
      </c>
      <c r="L85" s="597" t="s">
        <v>580</v>
      </c>
      <c r="M85" s="587" t="s">
        <v>217</v>
      </c>
      <c r="N85" s="8" t="s">
        <v>39</v>
      </c>
      <c r="O85" s="585"/>
      <c r="P85" s="586" t="s">
        <v>216</v>
      </c>
    </row>
    <row r="86" spans="1:16" ht="15.75" x14ac:dyDescent="0.25">
      <c r="A86" s="44"/>
      <c r="B86" s="246" t="s">
        <v>201</v>
      </c>
      <c r="C86" s="282" t="s">
        <v>196</v>
      </c>
      <c r="D86" s="8" t="s">
        <v>38</v>
      </c>
      <c r="E86" s="585"/>
      <c r="F86" s="460" t="s">
        <v>202</v>
      </c>
      <c r="G86" s="131"/>
      <c r="H86" s="372"/>
      <c r="I86" s="8"/>
      <c r="J86" s="4"/>
      <c r="K86" s="7"/>
      <c r="L86" s="3" t="s">
        <v>203</v>
      </c>
      <c r="M86" s="606" t="s">
        <v>217</v>
      </c>
      <c r="N86" s="8" t="s">
        <v>38</v>
      </c>
      <c r="O86" s="585"/>
      <c r="P86" s="31" t="s">
        <v>218</v>
      </c>
    </row>
    <row r="87" spans="1:16" ht="45.75" x14ac:dyDescent="0.25">
      <c r="A87" s="44"/>
      <c r="B87" s="253" t="s">
        <v>203</v>
      </c>
      <c r="C87" s="282" t="s">
        <v>196</v>
      </c>
      <c r="D87" s="8" t="s">
        <v>39</v>
      </c>
      <c r="E87" s="585"/>
      <c r="F87" s="445" t="s">
        <v>204</v>
      </c>
      <c r="G87" s="131"/>
      <c r="H87" s="372"/>
      <c r="I87" s="8"/>
      <c r="J87" s="4"/>
      <c r="K87" s="7"/>
      <c r="L87" s="180" t="s">
        <v>467</v>
      </c>
      <c r="M87" s="607" t="s">
        <v>78</v>
      </c>
      <c r="N87" s="8" t="s">
        <v>40</v>
      </c>
      <c r="O87" s="182"/>
      <c r="P87" s="123" t="s">
        <v>430</v>
      </c>
    </row>
    <row r="88" spans="1:16" ht="29.25" x14ac:dyDescent="0.25">
      <c r="B88" s="250" t="s">
        <v>396</v>
      </c>
      <c r="C88" s="305" t="s">
        <v>82</v>
      </c>
      <c r="D88" s="587" t="s">
        <v>24</v>
      </c>
      <c r="E88" s="573"/>
      <c r="F88" s="447" t="s">
        <v>397</v>
      </c>
      <c r="G88" s="345" t="s">
        <v>146</v>
      </c>
      <c r="H88" s="372" t="s">
        <v>144</v>
      </c>
      <c r="I88" s="8" t="s">
        <v>40</v>
      </c>
      <c r="J88" s="4"/>
      <c r="K88" s="228" t="s">
        <v>147</v>
      </c>
      <c r="L88" s="99" t="s">
        <v>257</v>
      </c>
      <c r="M88" s="8" t="s">
        <v>129</v>
      </c>
      <c r="N88" s="587" t="s">
        <v>41</v>
      </c>
      <c r="O88" s="4"/>
      <c r="P88" s="315" t="s">
        <v>158</v>
      </c>
    </row>
    <row r="89" spans="1:16" ht="21" x14ac:dyDescent="0.25">
      <c r="B89" s="289" t="s">
        <v>368</v>
      </c>
      <c r="C89" s="269" t="s">
        <v>67</v>
      </c>
      <c r="D89" s="587" t="s">
        <v>41</v>
      </c>
      <c r="E89" s="573"/>
      <c r="F89" s="53" t="s">
        <v>274</v>
      </c>
      <c r="G89" s="312" t="s">
        <v>370</v>
      </c>
      <c r="H89" s="364" t="s">
        <v>82</v>
      </c>
      <c r="I89" s="587" t="s">
        <v>41</v>
      </c>
      <c r="J89" s="4"/>
      <c r="K89" s="318" t="s">
        <v>372</v>
      </c>
      <c r="L89" s="608" t="s">
        <v>245</v>
      </c>
      <c r="M89" s="587"/>
      <c r="N89" s="587" t="s">
        <v>19</v>
      </c>
      <c r="O89" s="4"/>
      <c r="P89" s="193"/>
    </row>
    <row r="90" spans="1:16" ht="29.25" x14ac:dyDescent="0.25">
      <c r="B90" s="312" t="s">
        <v>376</v>
      </c>
      <c r="C90" s="269" t="s">
        <v>377</v>
      </c>
      <c r="D90" s="587" t="s">
        <v>27</v>
      </c>
      <c r="E90" s="574"/>
      <c r="F90" s="53" t="s">
        <v>378</v>
      </c>
      <c r="G90" s="289" t="s">
        <v>61</v>
      </c>
      <c r="H90" s="364" t="s">
        <v>62</v>
      </c>
      <c r="I90" s="587" t="s">
        <v>19</v>
      </c>
      <c r="J90" s="175"/>
      <c r="K90" s="259" t="s">
        <v>64</v>
      </c>
      <c r="L90" s="99" t="s">
        <v>258</v>
      </c>
      <c r="M90" s="8" t="s">
        <v>129</v>
      </c>
      <c r="N90" s="587" t="s">
        <v>42</v>
      </c>
      <c r="O90" s="4"/>
      <c r="P90" s="252" t="s">
        <v>130</v>
      </c>
    </row>
    <row r="91" spans="1:16" s="52" customFormat="1" ht="42.75" customHeight="1" x14ac:dyDescent="0.25">
      <c r="A91" s="44"/>
      <c r="B91" s="312" t="s">
        <v>376</v>
      </c>
      <c r="C91" s="269" t="s">
        <v>377</v>
      </c>
      <c r="D91" s="587" t="s">
        <v>42</v>
      </c>
      <c r="E91" s="573"/>
      <c r="F91" s="417" t="s">
        <v>380</v>
      </c>
      <c r="G91" s="248" t="s">
        <v>434</v>
      </c>
      <c r="H91" s="373" t="s">
        <v>125</v>
      </c>
      <c r="I91" s="587" t="s">
        <v>42</v>
      </c>
      <c r="J91" s="4"/>
      <c r="K91" s="53" t="s">
        <v>435</v>
      </c>
      <c r="L91" s="250" t="s">
        <v>539</v>
      </c>
      <c r="M91" s="587" t="s">
        <v>311</v>
      </c>
      <c r="N91" s="587" t="s">
        <v>43</v>
      </c>
      <c r="O91" s="4"/>
      <c r="P91" s="58" t="s">
        <v>505</v>
      </c>
    </row>
    <row r="92" spans="1:16" s="52" customFormat="1" ht="21" customHeight="1" x14ac:dyDescent="0.25">
      <c r="A92" s="44"/>
      <c r="B92" s="242" t="s">
        <v>298</v>
      </c>
      <c r="C92" s="277" t="s">
        <v>236</v>
      </c>
      <c r="D92" s="587" t="s">
        <v>43</v>
      </c>
      <c r="E92" s="573"/>
      <c r="F92" s="588" t="s">
        <v>295</v>
      </c>
      <c r="G92" s="312" t="s">
        <v>338</v>
      </c>
      <c r="H92" s="369" t="s">
        <v>339</v>
      </c>
      <c r="I92" s="587" t="s">
        <v>43</v>
      </c>
      <c r="J92" s="56"/>
      <c r="K92" s="300" t="s">
        <v>340</v>
      </c>
      <c r="L92" s="144" t="s">
        <v>203</v>
      </c>
      <c r="M92" s="362" t="s">
        <v>222</v>
      </c>
      <c r="N92" s="587" t="s">
        <v>44</v>
      </c>
      <c r="O92" s="585"/>
      <c r="P92" s="241" t="s">
        <v>221</v>
      </c>
    </row>
    <row r="93" spans="1:16" s="52" customFormat="1" ht="15.75" customHeight="1" x14ac:dyDescent="0.25">
      <c r="A93" s="44"/>
      <c r="B93" s="253" t="s">
        <v>203</v>
      </c>
      <c r="C93" s="282" t="s">
        <v>196</v>
      </c>
      <c r="D93" s="587" t="s">
        <v>44</v>
      </c>
      <c r="E93" s="585"/>
      <c r="F93" s="53" t="s">
        <v>206</v>
      </c>
      <c r="G93" s="261" t="s">
        <v>419</v>
      </c>
      <c r="H93" s="369" t="s">
        <v>409</v>
      </c>
      <c r="I93" s="587" t="s">
        <v>44</v>
      </c>
      <c r="J93" s="56"/>
      <c r="K93" s="257" t="s">
        <v>420</v>
      </c>
      <c r="L93" s="61"/>
      <c r="M93" s="56"/>
      <c r="N93" s="56"/>
      <c r="O93" s="56"/>
      <c r="P93" s="57"/>
    </row>
    <row r="94" spans="1:16" s="52" customFormat="1" ht="31.5" x14ac:dyDescent="0.25">
      <c r="A94" s="44"/>
      <c r="B94" s="253" t="s">
        <v>203</v>
      </c>
      <c r="C94" s="282" t="s">
        <v>196</v>
      </c>
      <c r="D94" s="587" t="s">
        <v>45</v>
      </c>
      <c r="E94" s="585"/>
      <c r="F94" s="139" t="s">
        <v>207</v>
      </c>
      <c r="G94" s="61"/>
      <c r="H94" s="381"/>
      <c r="I94" s="240"/>
      <c r="J94" s="292"/>
      <c r="K94" s="320"/>
      <c r="L94" s="469" t="s">
        <v>584</v>
      </c>
      <c r="M94" s="8" t="s">
        <v>357</v>
      </c>
      <c r="N94" s="587" t="s">
        <v>54</v>
      </c>
      <c r="O94" s="175"/>
      <c r="P94" s="252" t="s">
        <v>360</v>
      </c>
    </row>
    <row r="95" spans="1:16" s="52" customFormat="1" ht="15.75" x14ac:dyDescent="0.25">
      <c r="A95" s="44"/>
      <c r="B95" s="253" t="s">
        <v>203</v>
      </c>
      <c r="C95" s="274" t="s">
        <v>223</v>
      </c>
      <c r="D95" s="587" t="s">
        <v>54</v>
      </c>
      <c r="E95" s="585"/>
      <c r="F95" s="7" t="s">
        <v>225</v>
      </c>
      <c r="G95" s="263" t="s">
        <v>159</v>
      </c>
      <c r="H95" s="372" t="s">
        <v>269</v>
      </c>
      <c r="I95" s="587" t="s">
        <v>54</v>
      </c>
      <c r="J95" s="4"/>
      <c r="K95" s="346" t="s">
        <v>133</v>
      </c>
      <c r="L95" s="345" t="s">
        <v>153</v>
      </c>
      <c r="M95" s="422" t="s">
        <v>144</v>
      </c>
      <c r="N95" s="587" t="s">
        <v>46</v>
      </c>
      <c r="O95" s="4"/>
      <c r="P95" s="252" t="s">
        <v>154</v>
      </c>
    </row>
    <row r="96" spans="1:16" s="52" customFormat="1" ht="30" x14ac:dyDescent="0.25">
      <c r="A96" s="44"/>
      <c r="B96" s="242" t="s">
        <v>297</v>
      </c>
      <c r="C96" s="277" t="s">
        <v>236</v>
      </c>
      <c r="D96" s="587" t="s">
        <v>46</v>
      </c>
      <c r="E96" s="573"/>
      <c r="F96" s="588" t="s">
        <v>283</v>
      </c>
      <c r="G96" s="250" t="s">
        <v>300</v>
      </c>
      <c r="H96" s="369" t="s">
        <v>301</v>
      </c>
      <c r="I96" s="587" t="s">
        <v>46</v>
      </c>
      <c r="J96" s="29"/>
      <c r="K96" s="7" t="s">
        <v>302</v>
      </c>
      <c r="L96" s="263" t="s">
        <v>262</v>
      </c>
      <c r="M96" s="247" t="s">
        <v>181</v>
      </c>
      <c r="N96" s="587" t="s">
        <v>47</v>
      </c>
      <c r="O96" s="4"/>
      <c r="P96" s="223" t="s">
        <v>263</v>
      </c>
    </row>
    <row r="97" spans="1:16" s="52" customFormat="1" ht="31.5" x14ac:dyDescent="0.25">
      <c r="A97" s="44"/>
      <c r="B97" s="242" t="s">
        <v>296</v>
      </c>
      <c r="C97" s="277" t="s">
        <v>236</v>
      </c>
      <c r="D97" s="587" t="s">
        <v>46</v>
      </c>
      <c r="E97" s="573"/>
      <c r="F97" s="588" t="s">
        <v>284</v>
      </c>
      <c r="G97" s="250" t="s">
        <v>306</v>
      </c>
      <c r="H97" s="369" t="s">
        <v>301</v>
      </c>
      <c r="I97" s="587" t="s">
        <v>47</v>
      </c>
      <c r="J97" s="29"/>
      <c r="K97" s="319" t="s">
        <v>103</v>
      </c>
      <c r="L97" s="591" t="s">
        <v>555</v>
      </c>
      <c r="M97" s="362" t="s">
        <v>217</v>
      </c>
      <c r="N97" s="239" t="s">
        <v>31</v>
      </c>
      <c r="O97" s="4"/>
      <c r="P97" s="189" t="s">
        <v>232</v>
      </c>
    </row>
    <row r="98" spans="1:16" s="52" customFormat="1" ht="34.5" customHeight="1" x14ac:dyDescent="0.25">
      <c r="A98" s="44"/>
      <c r="B98" s="253" t="s">
        <v>203</v>
      </c>
      <c r="C98" s="302" t="s">
        <v>200</v>
      </c>
      <c r="D98" s="587" t="s">
        <v>47</v>
      </c>
      <c r="E98" s="585"/>
      <c r="F98" s="463" t="s">
        <v>486</v>
      </c>
      <c r="G98" s="49"/>
      <c r="H98" s="369"/>
      <c r="I98" s="56"/>
      <c r="J98" s="4"/>
      <c r="K98" s="320"/>
      <c r="L98" s="591" t="s">
        <v>555</v>
      </c>
      <c r="M98" s="362" t="s">
        <v>217</v>
      </c>
      <c r="N98" s="239" t="s">
        <v>31</v>
      </c>
      <c r="O98" s="4"/>
      <c r="P98" s="189" t="s">
        <v>232</v>
      </c>
    </row>
    <row r="99" spans="1:16" s="52" customFormat="1" ht="39" customHeight="1" x14ac:dyDescent="0.25">
      <c r="A99" s="44"/>
      <c r="B99" s="3" t="s">
        <v>203</v>
      </c>
      <c r="C99" s="302" t="s">
        <v>217</v>
      </c>
      <c r="D99" s="587" t="s">
        <v>48</v>
      </c>
      <c r="E99" s="585"/>
      <c r="F99" s="464" t="s">
        <v>221</v>
      </c>
      <c r="G99" s="289" t="s">
        <v>365</v>
      </c>
      <c r="H99" s="364" t="s">
        <v>67</v>
      </c>
      <c r="I99" s="587" t="s">
        <v>48</v>
      </c>
      <c r="J99" s="4"/>
      <c r="K99" s="321" t="s">
        <v>75</v>
      </c>
      <c r="L99" s="469" t="s">
        <v>578</v>
      </c>
      <c r="M99" s="362" t="s">
        <v>222</v>
      </c>
      <c r="N99" s="587" t="s">
        <v>50</v>
      </c>
      <c r="O99" s="4"/>
      <c r="P99" s="189" t="s">
        <v>232</v>
      </c>
    </row>
    <row r="100" spans="1:16" s="52" customFormat="1" ht="21" customHeight="1" x14ac:dyDescent="0.25">
      <c r="A100" s="44"/>
      <c r="B100" s="30" t="s">
        <v>237</v>
      </c>
      <c r="C100" s="277" t="s">
        <v>236</v>
      </c>
      <c r="D100" s="587" t="s">
        <v>49</v>
      </c>
      <c r="E100" s="573"/>
      <c r="F100" s="588" t="s">
        <v>238</v>
      </c>
      <c r="G100" s="242" t="s">
        <v>281</v>
      </c>
      <c r="H100" s="373" t="s">
        <v>166</v>
      </c>
      <c r="I100" s="587" t="s">
        <v>49</v>
      </c>
      <c r="J100" s="4"/>
      <c r="K100" s="588" t="s">
        <v>278</v>
      </c>
      <c r="L100" s="30"/>
      <c r="M100" s="181"/>
      <c r="N100" s="587"/>
      <c r="O100" s="56"/>
      <c r="P100" s="57"/>
    </row>
    <row r="101" spans="1:16" s="52" customFormat="1" ht="21" customHeight="1" x14ac:dyDescent="0.25">
      <c r="A101" s="44"/>
      <c r="B101" s="30"/>
      <c r="C101" s="277"/>
      <c r="D101" s="587"/>
      <c r="E101" s="573"/>
      <c r="F101" s="588"/>
      <c r="G101" s="242" t="s">
        <v>282</v>
      </c>
      <c r="H101" s="413" t="s">
        <v>236</v>
      </c>
      <c r="I101" s="587" t="s">
        <v>49</v>
      </c>
      <c r="J101" s="4"/>
      <c r="K101" s="588" t="s">
        <v>280</v>
      </c>
      <c r="L101" s="30"/>
      <c r="M101" s="181"/>
      <c r="N101" s="239"/>
      <c r="O101" s="56"/>
      <c r="P101" s="57"/>
    </row>
    <row r="102" spans="1:16" s="52" customFormat="1" ht="21" customHeight="1" x14ac:dyDescent="0.25">
      <c r="A102" s="44"/>
      <c r="B102" s="243" t="s">
        <v>279</v>
      </c>
      <c r="C102" s="277" t="s">
        <v>236</v>
      </c>
      <c r="D102" s="587" t="s">
        <v>50</v>
      </c>
      <c r="E102" s="573"/>
      <c r="F102" s="139" t="s">
        <v>239</v>
      </c>
      <c r="G102" s="248" t="s">
        <v>387</v>
      </c>
      <c r="H102" s="369" t="s">
        <v>78</v>
      </c>
      <c r="I102" s="587" t="s">
        <v>50</v>
      </c>
      <c r="J102" s="4"/>
      <c r="K102" s="321" t="s">
        <v>388</v>
      </c>
      <c r="L102" s="61"/>
      <c r="M102" s="181"/>
      <c r="N102" s="587"/>
      <c r="O102" s="56"/>
      <c r="P102" s="57"/>
    </row>
    <row r="103" spans="1:16" s="52" customFormat="1" ht="21" customHeight="1" x14ac:dyDescent="0.25">
      <c r="A103" s="44"/>
      <c r="B103" s="243"/>
      <c r="C103" s="277"/>
      <c r="D103" s="587"/>
      <c r="E103" s="573"/>
      <c r="F103" s="139"/>
      <c r="G103" s="49"/>
      <c r="H103" s="369"/>
      <c r="I103" s="587"/>
      <c r="J103" s="4"/>
      <c r="K103" s="320"/>
      <c r="L103" s="61"/>
      <c r="M103" s="181"/>
      <c r="N103" s="587"/>
      <c r="O103" s="56"/>
      <c r="P103" s="57"/>
    </row>
    <row r="104" spans="1:16" s="52" customFormat="1" ht="21" customHeight="1" x14ac:dyDescent="0.25">
      <c r="A104" s="44"/>
      <c r="B104" s="242" t="s">
        <v>500</v>
      </c>
      <c r="C104" s="285" t="s">
        <v>166</v>
      </c>
      <c r="D104" s="587" t="s">
        <v>51</v>
      </c>
      <c r="E104" s="573"/>
      <c r="F104" s="588" t="s">
        <v>290</v>
      </c>
      <c r="G104" s="470" t="s">
        <v>507</v>
      </c>
      <c r="H104" s="414" t="s">
        <v>468</v>
      </c>
      <c r="I104" s="587" t="s">
        <v>51</v>
      </c>
      <c r="J104" s="4"/>
      <c r="K104" s="347" t="s">
        <v>508</v>
      </c>
      <c r="L104" s="61"/>
      <c r="M104" s="181"/>
      <c r="N104" s="587"/>
      <c r="O104" s="56"/>
      <c r="P104" s="57"/>
    </row>
    <row r="105" spans="1:16" s="52" customFormat="1" ht="21" customHeight="1" x14ac:dyDescent="0.25">
      <c r="A105" s="44"/>
      <c r="B105" s="250" t="s">
        <v>300</v>
      </c>
      <c r="C105" s="268" t="s">
        <v>301</v>
      </c>
      <c r="D105" s="587" t="s">
        <v>52</v>
      </c>
      <c r="E105" s="573"/>
      <c r="F105" s="297" t="s">
        <v>567</v>
      </c>
      <c r="G105" s="244" t="s">
        <v>387</v>
      </c>
      <c r="H105" s="369" t="s">
        <v>78</v>
      </c>
      <c r="I105" s="587" t="s">
        <v>52</v>
      </c>
      <c r="J105" s="56"/>
      <c r="K105" s="262" t="s">
        <v>389</v>
      </c>
      <c r="L105" s="61"/>
      <c r="M105" s="181"/>
      <c r="N105" s="587"/>
      <c r="O105" s="56"/>
      <c r="P105" s="57"/>
    </row>
    <row r="106" spans="1:16" s="52" customFormat="1" ht="30" x14ac:dyDescent="0.25">
      <c r="A106" s="44"/>
      <c r="B106" s="345" t="s">
        <v>530</v>
      </c>
      <c r="C106" s="256" t="s">
        <v>132</v>
      </c>
      <c r="D106" s="587" t="s">
        <v>53</v>
      </c>
      <c r="E106" s="573"/>
      <c r="F106" s="229" t="s">
        <v>531</v>
      </c>
      <c r="G106" s="289" t="s">
        <v>368</v>
      </c>
      <c r="H106" s="373" t="s">
        <v>67</v>
      </c>
      <c r="I106" s="587" t="s">
        <v>53</v>
      </c>
      <c r="J106" s="4"/>
      <c r="K106" s="53" t="s">
        <v>274</v>
      </c>
      <c r="L106" s="557" t="s">
        <v>560</v>
      </c>
      <c r="M106" s="247" t="s">
        <v>88</v>
      </c>
      <c r="N106" s="587" t="s">
        <v>55</v>
      </c>
      <c r="O106" s="56"/>
      <c r="P106" s="41" t="s">
        <v>112</v>
      </c>
    </row>
    <row r="107" spans="1:16" s="52" customFormat="1" ht="39" customHeight="1" x14ac:dyDescent="0.25">
      <c r="A107" s="44"/>
      <c r="B107" s="248" t="s">
        <v>455</v>
      </c>
      <c r="C107" s="282" t="s">
        <v>166</v>
      </c>
      <c r="D107" s="587" t="s">
        <v>55</v>
      </c>
      <c r="E107" s="573"/>
      <c r="F107" s="297" t="s">
        <v>456</v>
      </c>
      <c r="G107" s="557" t="s">
        <v>559</v>
      </c>
      <c r="H107" s="414" t="s">
        <v>96</v>
      </c>
      <c r="I107" s="587" t="s">
        <v>55</v>
      </c>
      <c r="J107" s="4"/>
      <c r="K107" s="609" t="s">
        <v>546</v>
      </c>
      <c r="L107" s="61"/>
      <c r="M107" s="181"/>
      <c r="N107" s="587" t="s">
        <v>56</v>
      </c>
      <c r="O107" s="56"/>
      <c r="P107" s="57"/>
    </row>
    <row r="108" spans="1:16" s="52" customFormat="1" ht="31.5" x14ac:dyDescent="0.25">
      <c r="A108" s="44"/>
      <c r="B108" s="99" t="s">
        <v>582</v>
      </c>
      <c r="C108" s="282" t="s">
        <v>311</v>
      </c>
      <c r="D108" s="587" t="s">
        <v>56</v>
      </c>
      <c r="E108" s="573"/>
      <c r="F108" s="53" t="s">
        <v>506</v>
      </c>
      <c r="G108" s="599" t="s">
        <v>581</v>
      </c>
      <c r="H108" s="369" t="s">
        <v>309</v>
      </c>
      <c r="I108" s="587" t="s">
        <v>56</v>
      </c>
      <c r="J108" s="56"/>
      <c r="K108" s="321" t="s">
        <v>75</v>
      </c>
      <c r="L108" s="600" t="s">
        <v>547</v>
      </c>
      <c r="M108" s="247" t="s">
        <v>96</v>
      </c>
      <c r="N108" s="587" t="s">
        <v>57</v>
      </c>
      <c r="O108" s="56"/>
      <c r="P108" s="214" t="s">
        <v>100</v>
      </c>
    </row>
    <row r="109" spans="1:16" s="52" customFormat="1" ht="30" x14ac:dyDescent="0.25">
      <c r="A109" s="44"/>
      <c r="B109" s="99" t="s">
        <v>583</v>
      </c>
      <c r="C109" s="282" t="s">
        <v>311</v>
      </c>
      <c r="D109" s="587" t="s">
        <v>56</v>
      </c>
      <c r="E109" s="573"/>
      <c r="F109" s="53" t="s">
        <v>506</v>
      </c>
      <c r="G109" s="599"/>
      <c r="H109" s="369"/>
      <c r="I109" s="587"/>
      <c r="J109" s="56"/>
      <c r="K109" s="321"/>
      <c r="L109" s="600"/>
      <c r="M109" s="247"/>
      <c r="N109" s="587"/>
      <c r="O109" s="56"/>
      <c r="P109" s="214"/>
    </row>
    <row r="110" spans="1:16" s="52" customFormat="1" ht="31.5" x14ac:dyDescent="0.25">
      <c r="A110" s="44"/>
      <c r="B110" s="600" t="s">
        <v>557</v>
      </c>
      <c r="C110" s="304" t="s">
        <v>96</v>
      </c>
      <c r="D110" s="587" t="s">
        <v>58</v>
      </c>
      <c r="E110" s="573"/>
      <c r="F110" s="384" t="s">
        <v>545</v>
      </c>
      <c r="G110" s="600" t="s">
        <v>548</v>
      </c>
      <c r="H110" s="414" t="s">
        <v>96</v>
      </c>
      <c r="I110" s="587" t="s">
        <v>57</v>
      </c>
      <c r="J110" s="4"/>
      <c r="K110" s="448" t="s">
        <v>100</v>
      </c>
      <c r="L110" s="557" t="s">
        <v>560</v>
      </c>
      <c r="M110" s="247" t="s">
        <v>88</v>
      </c>
      <c r="N110" s="587" t="s">
        <v>58</v>
      </c>
      <c r="O110" s="56"/>
      <c r="P110" s="191" t="s">
        <v>566</v>
      </c>
    </row>
    <row r="111" spans="1:16" s="52" customFormat="1" ht="31.5" x14ac:dyDescent="0.25">
      <c r="A111" s="44"/>
      <c r="B111" s="312" t="s">
        <v>314</v>
      </c>
      <c r="C111" s="283" t="s">
        <v>315</v>
      </c>
      <c r="D111" s="587" t="s">
        <v>57</v>
      </c>
      <c r="E111" s="573"/>
      <c r="F111" s="465" t="s">
        <v>319</v>
      </c>
      <c r="G111" s="600" t="s">
        <v>548</v>
      </c>
      <c r="H111" s="414" t="s">
        <v>96</v>
      </c>
      <c r="I111" s="587" t="s">
        <v>58</v>
      </c>
      <c r="J111" s="4"/>
      <c r="K111" s="216" t="s">
        <v>101</v>
      </c>
      <c r="L111" s="557" t="s">
        <v>562</v>
      </c>
      <c r="M111" s="247" t="s">
        <v>88</v>
      </c>
      <c r="N111" s="587" t="s">
        <v>58</v>
      </c>
      <c r="O111" s="56"/>
      <c r="P111" s="226" t="s">
        <v>561</v>
      </c>
    </row>
    <row r="112" spans="1:16" s="52" customFormat="1" ht="31.5" customHeight="1" x14ac:dyDescent="0.2">
      <c r="A112" s="108"/>
      <c r="B112" s="600" t="s">
        <v>558</v>
      </c>
      <c r="C112" s="304" t="s">
        <v>96</v>
      </c>
      <c r="D112" s="587" t="s">
        <v>58</v>
      </c>
      <c r="E112" s="573"/>
      <c r="F112" s="53" t="s">
        <v>98</v>
      </c>
      <c r="G112" s="289" t="s">
        <v>182</v>
      </c>
      <c r="H112" s="364" t="s">
        <v>62</v>
      </c>
      <c r="I112" s="348" t="s">
        <v>193</v>
      </c>
      <c r="J112" s="4"/>
      <c r="K112" s="229" t="s">
        <v>192</v>
      </c>
      <c r="L112" s="704" t="s">
        <v>15</v>
      </c>
      <c r="M112" s="705"/>
      <c r="N112" s="705"/>
      <c r="O112" s="705"/>
      <c r="P112" s="706"/>
    </row>
    <row r="113" spans="1:16" s="52" customFormat="1" ht="18.75" thickBot="1" x14ac:dyDescent="0.25">
      <c r="A113" s="108"/>
      <c r="B113" s="62"/>
      <c r="C113" s="276"/>
      <c r="D113" s="170"/>
      <c r="E113" s="575"/>
      <c r="F113" s="466"/>
      <c r="G113" s="479"/>
      <c r="H113" s="480"/>
      <c r="I113" s="437"/>
      <c r="J113" s="481"/>
      <c r="K113" s="482"/>
      <c r="L113" s="707"/>
      <c r="M113" s="708"/>
      <c r="N113" s="708"/>
      <c r="O113" s="708"/>
      <c r="P113" s="709"/>
    </row>
    <row r="114" spans="1:16" ht="18.75" thickBot="1" x14ac:dyDescent="0.3">
      <c r="A114" s="109"/>
      <c r="B114" s="171"/>
      <c r="C114" s="273"/>
      <c r="D114" s="163"/>
      <c r="E114" s="578"/>
      <c r="F114" s="471"/>
      <c r="G114" s="337"/>
      <c r="H114" s="431"/>
      <c r="I114" s="338"/>
      <c r="J114" s="327"/>
      <c r="K114" s="488"/>
      <c r="L114" s="477"/>
      <c r="M114" s="163"/>
      <c r="N114" s="202"/>
      <c r="O114" s="203"/>
      <c r="P114" s="204"/>
    </row>
    <row r="115" spans="1:16" ht="15.75" customHeight="1" x14ac:dyDescent="0.25">
      <c r="A115" s="113"/>
      <c r="B115" s="172"/>
      <c r="C115" s="272"/>
      <c r="D115" s="194"/>
      <c r="E115" s="572"/>
      <c r="F115" s="383"/>
      <c r="G115" s="489"/>
      <c r="H115" s="371"/>
      <c r="I115" s="194"/>
      <c r="J115" s="89"/>
      <c r="K115" s="457"/>
      <c r="L115" s="174"/>
      <c r="M115" s="88"/>
      <c r="N115" s="197"/>
      <c r="O115" s="89"/>
      <c r="P115" s="198"/>
    </row>
    <row r="116" spans="1:16" ht="30" x14ac:dyDescent="0.25">
      <c r="A116" s="114"/>
      <c r="B116" s="610" t="s">
        <v>194</v>
      </c>
      <c r="C116" s="268" t="s">
        <v>166</v>
      </c>
      <c r="D116" s="258" t="s">
        <v>20</v>
      </c>
      <c r="E116" s="573"/>
      <c r="F116" s="53" t="s">
        <v>21</v>
      </c>
      <c r="G116" s="312" t="s">
        <v>370</v>
      </c>
      <c r="H116" s="364" t="s">
        <v>82</v>
      </c>
      <c r="I116" s="587" t="s">
        <v>22</v>
      </c>
      <c r="J116" s="4"/>
      <c r="K116" s="53" t="s">
        <v>371</v>
      </c>
      <c r="L116" s="590" t="s">
        <v>213</v>
      </c>
      <c r="M116" s="240" t="s">
        <v>196</v>
      </c>
      <c r="N116" s="587" t="s">
        <v>22</v>
      </c>
      <c r="O116" s="585"/>
      <c r="P116" s="190" t="s">
        <v>211</v>
      </c>
    </row>
    <row r="117" spans="1:16" ht="15.75" customHeight="1" x14ac:dyDescent="0.25">
      <c r="A117" s="114"/>
      <c r="B117" s="610" t="s">
        <v>194</v>
      </c>
      <c r="C117" s="268" t="s">
        <v>166</v>
      </c>
      <c r="D117" s="258" t="s">
        <v>20</v>
      </c>
      <c r="E117" s="573"/>
      <c r="F117" s="53" t="s">
        <v>21</v>
      </c>
      <c r="G117" s="312" t="s">
        <v>329</v>
      </c>
      <c r="H117" s="364" t="s">
        <v>315</v>
      </c>
      <c r="I117" s="587" t="s">
        <v>23</v>
      </c>
      <c r="J117" s="4"/>
      <c r="K117" s="342" t="s">
        <v>330</v>
      </c>
      <c r="N117" s="587"/>
      <c r="O117" s="4"/>
    </row>
    <row r="118" spans="1:16" ht="31.5" x14ac:dyDescent="0.25">
      <c r="A118" s="114"/>
      <c r="B118" s="101"/>
      <c r="C118" s="268"/>
      <c r="D118" s="225"/>
      <c r="E118" s="573"/>
      <c r="F118" s="53"/>
      <c r="G118" s="341" t="s">
        <v>61</v>
      </c>
      <c r="H118" s="364" t="s">
        <v>62</v>
      </c>
      <c r="I118" s="298" t="s">
        <v>469</v>
      </c>
      <c r="J118" s="4"/>
      <c r="K118" s="385" t="s">
        <v>63</v>
      </c>
      <c r="L118" s="611" t="s">
        <v>401</v>
      </c>
      <c r="M118" s="587" t="s">
        <v>82</v>
      </c>
      <c r="N118" s="587" t="s">
        <v>24</v>
      </c>
      <c r="O118" s="4"/>
      <c r="P118" s="594" t="s">
        <v>399</v>
      </c>
    </row>
    <row r="119" spans="1:16" ht="30.75" x14ac:dyDescent="0.25">
      <c r="A119" s="114"/>
      <c r="B119" s="254" t="s">
        <v>65</v>
      </c>
      <c r="C119" s="282" t="s">
        <v>67</v>
      </c>
      <c r="D119" s="587" t="s">
        <v>22</v>
      </c>
      <c r="E119" s="573"/>
      <c r="F119" s="259" t="s">
        <v>66</v>
      </c>
      <c r="G119" s="289" t="s">
        <v>361</v>
      </c>
      <c r="H119" s="364" t="s">
        <v>62</v>
      </c>
      <c r="I119" s="587" t="s">
        <v>25</v>
      </c>
      <c r="J119" s="4"/>
      <c r="K119" s="53" t="s">
        <v>363</v>
      </c>
      <c r="L119" s="593" t="s">
        <v>404</v>
      </c>
      <c r="M119" s="422" t="s">
        <v>82</v>
      </c>
      <c r="N119" s="587" t="s">
        <v>25</v>
      </c>
      <c r="O119" s="96"/>
      <c r="P119" s="594" t="s">
        <v>402</v>
      </c>
    </row>
    <row r="120" spans="1:16" x14ac:dyDescent="0.25">
      <c r="A120" s="114"/>
      <c r="B120" s="289" t="s">
        <v>186</v>
      </c>
      <c r="C120" s="364" t="s">
        <v>67</v>
      </c>
      <c r="D120" s="587" t="s">
        <v>23</v>
      </c>
      <c r="E120" s="573"/>
      <c r="F120" s="216" t="s">
        <v>515</v>
      </c>
      <c r="G120" s="312" t="s">
        <v>329</v>
      </c>
      <c r="H120" s="364" t="s">
        <v>315</v>
      </c>
      <c r="I120" s="587" t="s">
        <v>26</v>
      </c>
      <c r="J120" s="4"/>
      <c r="K120" s="300" t="s">
        <v>331</v>
      </c>
      <c r="L120" s="311" t="s">
        <v>318</v>
      </c>
      <c r="M120" s="265" t="s">
        <v>324</v>
      </c>
      <c r="N120" s="587" t="s">
        <v>26</v>
      </c>
      <c r="O120" s="4"/>
      <c r="P120" s="456" t="s">
        <v>316</v>
      </c>
    </row>
    <row r="121" spans="1:16" ht="31.5" x14ac:dyDescent="0.25">
      <c r="A121" s="114"/>
      <c r="B121" s="254" t="s">
        <v>65</v>
      </c>
      <c r="C121" s="282" t="s">
        <v>67</v>
      </c>
      <c r="D121" s="587" t="s">
        <v>24</v>
      </c>
      <c r="E121" s="573"/>
      <c r="F121" s="259" t="s">
        <v>69</v>
      </c>
      <c r="G121" s="312" t="s">
        <v>329</v>
      </c>
      <c r="H121" s="364" t="s">
        <v>315</v>
      </c>
      <c r="I121" s="587" t="s">
        <v>27</v>
      </c>
      <c r="J121" s="4"/>
      <c r="K121" s="342" t="s">
        <v>332</v>
      </c>
      <c r="L121" s="591" t="s">
        <v>374</v>
      </c>
      <c r="M121" s="587" t="s">
        <v>82</v>
      </c>
      <c r="N121" s="587" t="s">
        <v>27</v>
      </c>
      <c r="O121" s="4"/>
      <c r="P121" s="58" t="s">
        <v>375</v>
      </c>
    </row>
    <row r="122" spans="1:16" ht="38.25" customHeight="1" x14ac:dyDescent="0.25">
      <c r="A122" s="114"/>
      <c r="B122" s="254" t="s">
        <v>65</v>
      </c>
      <c r="C122" s="282" t="s">
        <v>67</v>
      </c>
      <c r="D122" s="587" t="s">
        <v>25</v>
      </c>
      <c r="E122" s="573"/>
      <c r="F122" s="259" t="s">
        <v>70</v>
      </c>
      <c r="G122" s="131"/>
      <c r="H122" s="372"/>
      <c r="I122" s="587" t="s">
        <v>28</v>
      </c>
      <c r="J122" s="4"/>
      <c r="K122" s="7"/>
      <c r="L122" s="591" t="s">
        <v>392</v>
      </c>
      <c r="M122" s="6" t="s">
        <v>78</v>
      </c>
      <c r="N122" s="587" t="s">
        <v>28</v>
      </c>
      <c r="O122" s="37"/>
      <c r="P122" s="592" t="s">
        <v>390</v>
      </c>
    </row>
    <row r="123" spans="1:16" ht="15.75" customHeight="1" x14ac:dyDescent="0.25">
      <c r="A123" s="114"/>
      <c r="B123" s="311" t="s">
        <v>314</v>
      </c>
      <c r="C123" s="267" t="s">
        <v>324</v>
      </c>
      <c r="D123" s="587" t="s">
        <v>26</v>
      </c>
      <c r="E123" s="573"/>
      <c r="F123" s="229" t="s">
        <v>316</v>
      </c>
      <c r="G123" s="289" t="s">
        <v>368</v>
      </c>
      <c r="H123" s="373" t="s">
        <v>67</v>
      </c>
      <c r="I123" s="587" t="s">
        <v>29</v>
      </c>
      <c r="J123" s="4"/>
      <c r="K123" s="53" t="s">
        <v>369</v>
      </c>
      <c r="L123" s="32"/>
      <c r="M123" s="6"/>
      <c r="N123" s="587"/>
      <c r="O123" s="4"/>
      <c r="P123" s="196"/>
    </row>
    <row r="124" spans="1:16" x14ac:dyDescent="0.25">
      <c r="A124" s="114"/>
      <c r="B124" s="260" t="s">
        <v>194</v>
      </c>
      <c r="C124" s="268" t="s">
        <v>166</v>
      </c>
      <c r="D124" s="587" t="s">
        <v>27</v>
      </c>
      <c r="E124" s="573"/>
      <c r="F124" s="216" t="s">
        <v>227</v>
      </c>
      <c r="G124" s="155"/>
      <c r="H124" s="373"/>
      <c r="I124" s="587"/>
      <c r="J124" s="4"/>
      <c r="K124" s="389"/>
      <c r="L124" s="55"/>
      <c r="M124" s="6"/>
      <c r="N124" s="587"/>
      <c r="O124" s="4"/>
      <c r="P124" s="5"/>
    </row>
    <row r="125" spans="1:16" ht="29.25" x14ac:dyDescent="0.25">
      <c r="A125" s="114"/>
      <c r="B125" s="312" t="s">
        <v>376</v>
      </c>
      <c r="C125" s="269" t="s">
        <v>377</v>
      </c>
      <c r="D125" s="587" t="s">
        <v>28</v>
      </c>
      <c r="E125" s="573"/>
      <c r="F125" s="53" t="s">
        <v>378</v>
      </c>
      <c r="G125" s="106" t="s">
        <v>381</v>
      </c>
      <c r="H125" s="373" t="s">
        <v>383</v>
      </c>
      <c r="I125" s="239" t="s">
        <v>31</v>
      </c>
      <c r="J125" s="4"/>
      <c r="K125" s="605" t="s">
        <v>382</v>
      </c>
      <c r="L125" s="584" t="s">
        <v>554</v>
      </c>
      <c r="M125" s="6" t="s">
        <v>223</v>
      </c>
      <c r="N125" s="239" t="s">
        <v>31</v>
      </c>
      <c r="O125" s="4"/>
      <c r="P125" s="189" t="s">
        <v>234</v>
      </c>
    </row>
    <row r="126" spans="1:16" ht="29.25" x14ac:dyDescent="0.25">
      <c r="A126" s="114"/>
      <c r="B126" s="3"/>
      <c r="C126" s="268"/>
      <c r="D126" s="587"/>
      <c r="E126" s="573"/>
      <c r="F126" s="9"/>
      <c r="G126" s="106" t="s">
        <v>381</v>
      </c>
      <c r="H126" s="373" t="s">
        <v>383</v>
      </c>
      <c r="I126" s="239" t="s">
        <v>31</v>
      </c>
      <c r="J126" s="4"/>
      <c r="K126" s="605" t="s">
        <v>382</v>
      </c>
      <c r="L126" s="584" t="s">
        <v>554</v>
      </c>
      <c r="M126" s="6" t="s">
        <v>223</v>
      </c>
      <c r="N126" s="239" t="s">
        <v>31</v>
      </c>
      <c r="O126" s="4"/>
      <c r="P126" s="189" t="s">
        <v>234</v>
      </c>
    </row>
    <row r="127" spans="1:16" ht="30" x14ac:dyDescent="0.25">
      <c r="A127" s="114"/>
      <c r="B127" s="244" t="s">
        <v>408</v>
      </c>
      <c r="C127" s="274" t="s">
        <v>409</v>
      </c>
      <c r="D127" s="587" t="s">
        <v>29</v>
      </c>
      <c r="E127" s="574"/>
      <c r="F127" s="216" t="s">
        <v>410</v>
      </c>
      <c r="G127" s="169" t="s">
        <v>411</v>
      </c>
      <c r="H127" s="364" t="s">
        <v>413</v>
      </c>
      <c r="I127" s="239" t="s">
        <v>32</v>
      </c>
      <c r="J127" s="4"/>
      <c r="K127" s="216" t="s">
        <v>412</v>
      </c>
      <c r="L127" s="180" t="s">
        <v>454</v>
      </c>
      <c r="M127" s="587" t="s">
        <v>452</v>
      </c>
      <c r="N127" s="587" t="s">
        <v>48</v>
      </c>
      <c r="O127" s="4"/>
      <c r="P127" s="58" t="s">
        <v>453</v>
      </c>
    </row>
    <row r="128" spans="1:16" ht="39.75" customHeight="1" x14ac:dyDescent="0.25">
      <c r="A128" s="114" t="s">
        <v>3</v>
      </c>
      <c r="B128" s="3" t="s">
        <v>194</v>
      </c>
      <c r="C128" s="302" t="s">
        <v>217</v>
      </c>
      <c r="D128" s="239" t="s">
        <v>31</v>
      </c>
      <c r="E128" s="573"/>
      <c r="F128" s="446" t="s">
        <v>231</v>
      </c>
      <c r="G128" s="468" t="s">
        <v>393</v>
      </c>
      <c r="H128" s="364" t="s">
        <v>78</v>
      </c>
      <c r="I128" s="239" t="s">
        <v>33</v>
      </c>
      <c r="J128" s="4"/>
      <c r="K128" s="216" t="s">
        <v>394</v>
      </c>
      <c r="L128" s="591" t="s">
        <v>555</v>
      </c>
      <c r="M128" s="362" t="s">
        <v>217</v>
      </c>
      <c r="N128" s="239" t="s">
        <v>31</v>
      </c>
      <c r="O128" s="4"/>
      <c r="P128" s="189" t="s">
        <v>232</v>
      </c>
    </row>
    <row r="129" spans="1:16" ht="47.25" x14ac:dyDescent="0.25">
      <c r="A129" s="114"/>
      <c r="B129" s="3" t="s">
        <v>194</v>
      </c>
      <c r="C129" s="302" t="s">
        <v>222</v>
      </c>
      <c r="D129" s="239" t="s">
        <v>31</v>
      </c>
      <c r="E129" s="573"/>
      <c r="F129" s="446" t="s">
        <v>231</v>
      </c>
      <c r="G129" s="469" t="s">
        <v>492</v>
      </c>
      <c r="H129" s="364" t="s">
        <v>345</v>
      </c>
      <c r="I129" s="8" t="s">
        <v>59</v>
      </c>
      <c r="J129" s="4"/>
      <c r="K129" s="229" t="s">
        <v>348</v>
      </c>
      <c r="L129" s="591" t="s">
        <v>555</v>
      </c>
      <c r="M129" s="362" t="s">
        <v>217</v>
      </c>
      <c r="N129" s="239" t="s">
        <v>31</v>
      </c>
      <c r="O129" s="4"/>
      <c r="P129" s="189" t="s">
        <v>232</v>
      </c>
    </row>
    <row r="130" spans="1:16" ht="15.75" customHeight="1" x14ac:dyDescent="0.25">
      <c r="A130" s="114"/>
      <c r="B130" s="261" t="s">
        <v>89</v>
      </c>
      <c r="C130" s="282" t="s">
        <v>90</v>
      </c>
      <c r="D130" s="239" t="s">
        <v>33</v>
      </c>
      <c r="E130" s="573"/>
      <c r="F130" s="262" t="s">
        <v>235</v>
      </c>
      <c r="G130" s="612" t="s">
        <v>285</v>
      </c>
      <c r="H130" s="364"/>
      <c r="I130" s="8" t="s">
        <v>60</v>
      </c>
      <c r="J130" s="4"/>
      <c r="K130" s="9"/>
      <c r="L130" s="248" t="s">
        <v>455</v>
      </c>
      <c r="M130" s="8" t="s">
        <v>166</v>
      </c>
      <c r="N130" s="8" t="s">
        <v>60</v>
      </c>
      <c r="O130" s="96"/>
      <c r="P130" s="288" t="s">
        <v>456</v>
      </c>
    </row>
    <row r="131" spans="1:16" x14ac:dyDescent="0.25">
      <c r="A131" s="38">
        <v>0.47916666666666669</v>
      </c>
      <c r="B131" s="248" t="s">
        <v>533</v>
      </c>
      <c r="C131" s="274" t="s">
        <v>222</v>
      </c>
      <c r="D131" s="8" t="s">
        <v>59</v>
      </c>
      <c r="E131" s="573"/>
      <c r="F131" s="472" t="s">
        <v>542</v>
      </c>
      <c r="G131" s="3" t="s">
        <v>81</v>
      </c>
      <c r="H131" s="414" t="s">
        <v>82</v>
      </c>
      <c r="I131" s="8" t="s">
        <v>35</v>
      </c>
      <c r="J131" s="4"/>
      <c r="K131" s="259" t="s">
        <v>84</v>
      </c>
      <c r="L131" s="183"/>
      <c r="M131" s="6"/>
      <c r="N131" s="8"/>
      <c r="O131" s="4"/>
      <c r="P131" s="184"/>
    </row>
    <row r="132" spans="1:16" x14ac:dyDescent="0.25">
      <c r="A132" s="40" t="s">
        <v>2</v>
      </c>
      <c r="B132" s="248" t="s">
        <v>423</v>
      </c>
      <c r="C132" s="268" t="s">
        <v>62</v>
      </c>
      <c r="D132" s="8" t="s">
        <v>60</v>
      </c>
      <c r="E132" s="574"/>
      <c r="F132" s="53" t="s">
        <v>424</v>
      </c>
      <c r="G132" s="263" t="s">
        <v>137</v>
      </c>
      <c r="H132" s="364" t="s">
        <v>138</v>
      </c>
      <c r="I132" s="8" t="s">
        <v>36</v>
      </c>
      <c r="J132" s="4"/>
      <c r="K132" s="408" t="s">
        <v>139</v>
      </c>
      <c r="L132" s="30"/>
      <c r="M132" s="6"/>
      <c r="N132" s="8"/>
      <c r="O132" s="4"/>
      <c r="P132" s="31"/>
    </row>
    <row r="133" spans="1:16" x14ac:dyDescent="0.25">
      <c r="A133" s="38">
        <v>0.53125</v>
      </c>
      <c r="B133" s="263" t="s">
        <v>161</v>
      </c>
      <c r="C133" s="268" t="s">
        <v>138</v>
      </c>
      <c r="D133" s="8" t="s">
        <v>35</v>
      </c>
      <c r="E133" s="573"/>
      <c r="F133" s="228" t="s">
        <v>162</v>
      </c>
      <c r="G133" s="3" t="s">
        <v>81</v>
      </c>
      <c r="H133" s="414" t="s">
        <v>88</v>
      </c>
      <c r="I133" s="8" t="s">
        <v>37</v>
      </c>
      <c r="J133" s="4"/>
      <c r="K133" s="259" t="s">
        <v>86</v>
      </c>
      <c r="L133" s="94"/>
      <c r="M133" s="587"/>
      <c r="N133" s="8"/>
      <c r="O133" s="4"/>
      <c r="P133" s="51"/>
    </row>
    <row r="134" spans="1:16" x14ac:dyDescent="0.25">
      <c r="A134" s="114"/>
      <c r="B134" s="248" t="s">
        <v>449</v>
      </c>
      <c r="C134" s="268" t="s">
        <v>345</v>
      </c>
      <c r="D134" s="8" t="s">
        <v>36</v>
      </c>
      <c r="E134" s="574"/>
      <c r="F134" s="395" t="s">
        <v>450</v>
      </c>
      <c r="G134" s="484" t="s">
        <v>521</v>
      </c>
      <c r="H134" s="240" t="s">
        <v>96</v>
      </c>
      <c r="I134" s="8" t="s">
        <v>34</v>
      </c>
      <c r="J134" s="4"/>
      <c r="K134" s="387" t="s">
        <v>520</v>
      </c>
      <c r="L134" s="583" t="s">
        <v>203</v>
      </c>
      <c r="M134" s="240" t="s">
        <v>196</v>
      </c>
      <c r="N134" s="8" t="s">
        <v>34</v>
      </c>
      <c r="O134" s="585"/>
      <c r="P134" s="350" t="s">
        <v>128</v>
      </c>
    </row>
    <row r="135" spans="1:16" x14ac:dyDescent="0.25">
      <c r="A135" s="114"/>
      <c r="B135" s="248" t="s">
        <v>434</v>
      </c>
      <c r="C135" s="269" t="s">
        <v>125</v>
      </c>
      <c r="D135" s="8" t="s">
        <v>37</v>
      </c>
      <c r="E135" s="573"/>
      <c r="F135" s="53" t="s">
        <v>435</v>
      </c>
      <c r="G135" s="244" t="s">
        <v>246</v>
      </c>
      <c r="H135" s="413" t="s">
        <v>236</v>
      </c>
      <c r="I135" s="8" t="s">
        <v>38</v>
      </c>
      <c r="J135" s="175"/>
      <c r="K135" s="221" t="s">
        <v>498</v>
      </c>
      <c r="L135" s="361" t="s">
        <v>421</v>
      </c>
      <c r="M135" s="240" t="s">
        <v>217</v>
      </c>
      <c r="N135" s="8" t="s">
        <v>39</v>
      </c>
      <c r="O135" s="585"/>
      <c r="P135" s="234" t="s">
        <v>219</v>
      </c>
    </row>
    <row r="136" spans="1:16" ht="15.75" customHeight="1" x14ac:dyDescent="0.25">
      <c r="A136" s="114"/>
      <c r="B136" s="583" t="s">
        <v>203</v>
      </c>
      <c r="C136" s="282" t="s">
        <v>196</v>
      </c>
      <c r="D136" s="8" t="s">
        <v>34</v>
      </c>
      <c r="E136" s="585">
        <v>6133</v>
      </c>
      <c r="F136" s="462" t="s">
        <v>128</v>
      </c>
      <c r="G136" s="358" t="s">
        <v>472</v>
      </c>
      <c r="H136" s="372" t="s">
        <v>468</v>
      </c>
      <c r="I136" s="8" t="s">
        <v>39</v>
      </c>
      <c r="J136" s="175"/>
      <c r="K136" s="257" t="s">
        <v>190</v>
      </c>
      <c r="L136" s="3" t="s">
        <v>203</v>
      </c>
      <c r="M136" s="362" t="s">
        <v>217</v>
      </c>
      <c r="N136" s="8" t="s">
        <v>38</v>
      </c>
      <c r="O136" s="585"/>
      <c r="P136" s="31" t="s">
        <v>218</v>
      </c>
    </row>
    <row r="137" spans="1:16" ht="45.75" x14ac:dyDescent="0.25">
      <c r="A137" s="114"/>
      <c r="B137" s="244" t="s">
        <v>246</v>
      </c>
      <c r="C137" s="277" t="s">
        <v>236</v>
      </c>
      <c r="D137" s="8" t="s">
        <v>38</v>
      </c>
      <c r="E137" s="573"/>
      <c r="F137" s="221" t="s">
        <v>498</v>
      </c>
      <c r="G137" s="250" t="s">
        <v>108</v>
      </c>
      <c r="H137" s="301" t="s">
        <v>88</v>
      </c>
      <c r="I137" s="8" t="s">
        <v>40</v>
      </c>
      <c r="J137" s="4"/>
      <c r="K137" s="53" t="s">
        <v>109</v>
      </c>
      <c r="L137" s="180" t="s">
        <v>467</v>
      </c>
      <c r="M137" s="607" t="s">
        <v>78</v>
      </c>
      <c r="N137" s="8" t="s">
        <v>40</v>
      </c>
      <c r="O137" s="182"/>
      <c r="P137" s="123" t="s">
        <v>430</v>
      </c>
    </row>
    <row r="138" spans="1:16" ht="15.75" customHeight="1" x14ac:dyDescent="0.25">
      <c r="A138" s="114"/>
      <c r="B138" s="248" t="s">
        <v>439</v>
      </c>
      <c r="C138" s="305" t="s">
        <v>127</v>
      </c>
      <c r="D138" s="8" t="s">
        <v>39</v>
      </c>
      <c r="E138" s="573"/>
      <c r="F138" s="216" t="s">
        <v>441</v>
      </c>
      <c r="G138" s="312" t="s">
        <v>370</v>
      </c>
      <c r="H138" s="364" t="s">
        <v>82</v>
      </c>
      <c r="I138" s="587" t="s">
        <v>41</v>
      </c>
      <c r="J138" s="4"/>
      <c r="K138" s="318" t="s">
        <v>372</v>
      </c>
      <c r="L138" s="46"/>
      <c r="M138" s="587"/>
      <c r="N138" s="587"/>
      <c r="O138" s="4"/>
      <c r="P138" s="193"/>
    </row>
    <row r="139" spans="1:16" ht="21" x14ac:dyDescent="0.25">
      <c r="A139" s="114"/>
      <c r="B139" s="250" t="s">
        <v>108</v>
      </c>
      <c r="C139" s="304" t="s">
        <v>88</v>
      </c>
      <c r="D139" s="8" t="s">
        <v>40</v>
      </c>
      <c r="E139" s="573"/>
      <c r="F139" s="216" t="s">
        <v>110</v>
      </c>
      <c r="I139" s="587" t="s">
        <v>19</v>
      </c>
      <c r="J139" s="175"/>
      <c r="L139" s="608" t="s">
        <v>245</v>
      </c>
      <c r="M139" s="587"/>
      <c r="N139" s="587" t="s">
        <v>19</v>
      </c>
      <c r="O139" s="4"/>
      <c r="P139" s="193"/>
    </row>
    <row r="140" spans="1:16" ht="16.5" customHeight="1" x14ac:dyDescent="0.25">
      <c r="A140" s="114"/>
      <c r="B140" s="263" t="s">
        <v>173</v>
      </c>
      <c r="C140" s="274" t="s">
        <v>269</v>
      </c>
      <c r="D140" s="587" t="s">
        <v>41</v>
      </c>
      <c r="E140" s="573"/>
      <c r="F140" s="228" t="s">
        <v>174</v>
      </c>
      <c r="G140" s="3" t="s">
        <v>77</v>
      </c>
      <c r="H140" s="414" t="s">
        <v>78</v>
      </c>
      <c r="I140" s="587" t="s">
        <v>42</v>
      </c>
      <c r="J140" s="4"/>
      <c r="K140" s="227" t="s">
        <v>80</v>
      </c>
      <c r="L140" s="94"/>
      <c r="M140" s="8"/>
      <c r="N140" s="587"/>
      <c r="O140" s="96"/>
      <c r="P140" s="97"/>
    </row>
    <row r="141" spans="1:16" x14ac:dyDescent="0.25">
      <c r="A141" s="114"/>
      <c r="B141" s="3" t="s">
        <v>182</v>
      </c>
      <c r="C141" s="304" t="s">
        <v>78</v>
      </c>
      <c r="D141" s="587" t="s">
        <v>19</v>
      </c>
      <c r="E141" s="573"/>
      <c r="F141" s="216" t="s">
        <v>183</v>
      </c>
      <c r="G141" s="250" t="s">
        <v>102</v>
      </c>
      <c r="H141" s="414" t="s">
        <v>88</v>
      </c>
      <c r="I141" s="587" t="s">
        <v>47</v>
      </c>
      <c r="J141" s="4"/>
      <c r="K141" s="490" t="s">
        <v>103</v>
      </c>
      <c r="L141" s="180"/>
      <c r="M141" s="587"/>
      <c r="N141" s="587"/>
      <c r="O141" s="4"/>
      <c r="P141" s="377"/>
    </row>
    <row r="142" spans="1:16" ht="18.75" customHeight="1" x14ac:dyDescent="0.25">
      <c r="A142" s="114"/>
      <c r="B142" s="3" t="s">
        <v>77</v>
      </c>
      <c r="C142" s="304" t="s">
        <v>78</v>
      </c>
      <c r="D142" s="587" t="s">
        <v>42</v>
      </c>
      <c r="E142" s="573"/>
      <c r="F142" s="227" t="s">
        <v>80</v>
      </c>
      <c r="G142" s="250" t="s">
        <v>102</v>
      </c>
      <c r="H142" s="414" t="s">
        <v>88</v>
      </c>
      <c r="I142" s="587" t="s">
        <v>44</v>
      </c>
      <c r="J142" s="4"/>
      <c r="K142" s="491" t="s">
        <v>569</v>
      </c>
      <c r="L142" s="144" t="s">
        <v>203</v>
      </c>
      <c r="M142" s="587" t="s">
        <v>222</v>
      </c>
      <c r="N142" s="587" t="s">
        <v>44</v>
      </c>
      <c r="O142" s="585"/>
      <c r="P142" s="41" t="s">
        <v>221</v>
      </c>
    </row>
    <row r="143" spans="1:16" ht="18.75" customHeight="1" x14ac:dyDescent="0.25">
      <c r="A143" s="114"/>
      <c r="B143" s="3" t="s">
        <v>77</v>
      </c>
      <c r="C143" s="304" t="s">
        <v>78</v>
      </c>
      <c r="D143" s="587" t="s">
        <v>43</v>
      </c>
      <c r="E143" s="573"/>
      <c r="F143" s="227" t="s">
        <v>79</v>
      </c>
      <c r="G143" s="250" t="s">
        <v>102</v>
      </c>
      <c r="H143" s="414" t="s">
        <v>88</v>
      </c>
      <c r="I143" s="587" t="s">
        <v>45</v>
      </c>
      <c r="J143" s="4"/>
      <c r="K143" s="7" t="s">
        <v>570</v>
      </c>
      <c r="L143" s="94"/>
      <c r="M143" s="8"/>
      <c r="N143" s="587"/>
      <c r="O143" s="175"/>
      <c r="P143" s="97"/>
    </row>
    <row r="144" spans="1:16" ht="31.5" x14ac:dyDescent="0.25">
      <c r="A144" s="114"/>
      <c r="B144" s="250" t="s">
        <v>104</v>
      </c>
      <c r="C144" s="304" t="s">
        <v>88</v>
      </c>
      <c r="D144" s="587" t="s">
        <v>44</v>
      </c>
      <c r="E144" s="573"/>
      <c r="F144" s="216" t="s">
        <v>105</v>
      </c>
      <c r="G144" s="312" t="s">
        <v>341</v>
      </c>
      <c r="H144" s="372" t="s">
        <v>342</v>
      </c>
      <c r="I144" s="587" t="s">
        <v>54</v>
      </c>
      <c r="J144" s="4"/>
      <c r="K144" s="409" t="s">
        <v>343</v>
      </c>
      <c r="L144" s="469" t="s">
        <v>584</v>
      </c>
      <c r="M144" s="8" t="s">
        <v>357</v>
      </c>
      <c r="N144" s="587" t="s">
        <v>54</v>
      </c>
      <c r="O144" s="175"/>
      <c r="P144" s="252" t="s">
        <v>360</v>
      </c>
    </row>
    <row r="145" spans="1:16" ht="18.75" customHeight="1" x14ac:dyDescent="0.25">
      <c r="A145" s="114"/>
      <c r="B145" s="250" t="s">
        <v>104</v>
      </c>
      <c r="C145" s="304" t="s">
        <v>88</v>
      </c>
      <c r="D145" s="587" t="s">
        <v>45</v>
      </c>
      <c r="E145" s="573"/>
      <c r="F145" s="216" t="s">
        <v>106</v>
      </c>
      <c r="G145" s="263" t="s">
        <v>160</v>
      </c>
      <c r="H145" s="364" t="s">
        <v>138</v>
      </c>
      <c r="I145" s="587" t="s">
        <v>46</v>
      </c>
      <c r="J145" s="4"/>
      <c r="K145" s="229" t="s">
        <v>163</v>
      </c>
      <c r="L145" s="144" t="s">
        <v>203</v>
      </c>
      <c r="M145" s="587" t="s">
        <v>222</v>
      </c>
      <c r="N145" s="587" t="s">
        <v>46</v>
      </c>
      <c r="O145" s="585"/>
      <c r="P145" s="418" t="s">
        <v>154</v>
      </c>
    </row>
    <row r="146" spans="1:16" ht="18.75" customHeight="1" x14ac:dyDescent="0.25">
      <c r="A146" s="114"/>
      <c r="B146" s="30"/>
      <c r="C146" s="274"/>
      <c r="D146" s="587"/>
      <c r="E146" s="573"/>
      <c r="F146" s="227"/>
      <c r="G146" s="131"/>
      <c r="H146" s="372"/>
      <c r="I146" s="118"/>
      <c r="J146" s="4"/>
      <c r="K146" s="7"/>
      <c r="L146" s="30"/>
      <c r="M146" s="587"/>
      <c r="N146" s="587"/>
      <c r="O146" s="175"/>
      <c r="P146" s="117"/>
    </row>
    <row r="147" spans="1:16" ht="18.75" customHeight="1" x14ac:dyDescent="0.25">
      <c r="A147" s="114"/>
      <c r="B147" s="250" t="s">
        <v>104</v>
      </c>
      <c r="C147" s="304" t="s">
        <v>88</v>
      </c>
      <c r="D147" s="587" t="s">
        <v>46</v>
      </c>
      <c r="E147" s="573"/>
      <c r="F147" s="384" t="s">
        <v>107</v>
      </c>
      <c r="G147" s="289" t="s">
        <v>186</v>
      </c>
      <c r="H147" s="364" t="s">
        <v>67</v>
      </c>
      <c r="I147" s="587" t="s">
        <v>43</v>
      </c>
      <c r="J147" s="4"/>
      <c r="K147" s="384" t="s">
        <v>189</v>
      </c>
      <c r="L147" s="30"/>
      <c r="M147" s="587"/>
      <c r="N147" s="587"/>
      <c r="O147" s="175"/>
      <c r="P147" s="117"/>
    </row>
    <row r="148" spans="1:16" ht="33.75" customHeight="1" x14ac:dyDescent="0.25">
      <c r="A148" s="114"/>
      <c r="B148" s="250"/>
      <c r="C148" s="304"/>
      <c r="D148" s="587"/>
      <c r="E148" s="573"/>
      <c r="F148" s="384"/>
      <c r="G148" s="244" t="s">
        <v>246</v>
      </c>
      <c r="H148" s="413" t="s">
        <v>236</v>
      </c>
      <c r="I148" s="587" t="s">
        <v>48</v>
      </c>
      <c r="J148" s="4"/>
      <c r="K148" s="384" t="s">
        <v>496</v>
      </c>
      <c r="L148" s="419"/>
      <c r="M148" s="422"/>
      <c r="N148" s="239"/>
      <c r="O148" s="4"/>
      <c r="P148" s="223"/>
    </row>
    <row r="149" spans="1:16" ht="17.25" customHeight="1" x14ac:dyDescent="0.25">
      <c r="A149" s="114"/>
      <c r="B149" s="253" t="s">
        <v>203</v>
      </c>
      <c r="C149" s="305" t="s">
        <v>200</v>
      </c>
      <c r="D149" s="587" t="s">
        <v>47</v>
      </c>
      <c r="E149" s="585">
        <v>6134</v>
      </c>
      <c r="F149" s="447" t="s">
        <v>208</v>
      </c>
      <c r="G149" s="358" t="s">
        <v>472</v>
      </c>
      <c r="H149" s="372" t="s">
        <v>468</v>
      </c>
      <c r="I149" s="587" t="s">
        <v>49</v>
      </c>
      <c r="J149" s="4"/>
      <c r="K149" s="229" t="s">
        <v>183</v>
      </c>
      <c r="L149" s="30"/>
      <c r="M149" s="587"/>
      <c r="N149" s="587"/>
      <c r="O149" s="175"/>
      <c r="P149" s="117"/>
    </row>
    <row r="150" spans="1:16" ht="18.75" customHeight="1" x14ac:dyDescent="0.25">
      <c r="A150" s="114"/>
      <c r="B150" s="3" t="s">
        <v>203</v>
      </c>
      <c r="C150" s="304" t="s">
        <v>217</v>
      </c>
      <c r="D150" s="587" t="s">
        <v>48</v>
      </c>
      <c r="E150" s="585">
        <v>6135</v>
      </c>
      <c r="F150" s="473" t="s">
        <v>221</v>
      </c>
      <c r="G150" s="248" t="s">
        <v>387</v>
      </c>
      <c r="H150" s="369" t="s">
        <v>78</v>
      </c>
      <c r="I150" s="587" t="s">
        <v>50</v>
      </c>
      <c r="J150" s="4"/>
      <c r="K150" s="321" t="s">
        <v>388</v>
      </c>
      <c r="L150" s="30"/>
      <c r="M150" s="587"/>
      <c r="N150" s="587"/>
      <c r="O150" s="175"/>
      <c r="P150" s="117"/>
    </row>
    <row r="151" spans="1:16" ht="18" customHeight="1" x14ac:dyDescent="0.25">
      <c r="A151" s="114"/>
      <c r="B151" s="106" t="s">
        <v>384</v>
      </c>
      <c r="C151" s="285" t="s">
        <v>62</v>
      </c>
      <c r="D151" s="587" t="s">
        <v>49</v>
      </c>
      <c r="E151" s="573"/>
      <c r="F151" s="216" t="s">
        <v>386</v>
      </c>
      <c r="G151" s="244" t="s">
        <v>294</v>
      </c>
      <c r="H151" s="374" t="s">
        <v>253</v>
      </c>
      <c r="I151" s="587" t="s">
        <v>51</v>
      </c>
      <c r="J151" s="4"/>
      <c r="K151" s="588" t="s">
        <v>290</v>
      </c>
      <c r="L151" s="30"/>
      <c r="M151" s="587"/>
      <c r="N151" s="587"/>
      <c r="O151" s="175"/>
      <c r="P151" s="117"/>
    </row>
    <row r="152" spans="1:16" x14ac:dyDescent="0.25">
      <c r="A152" s="114"/>
      <c r="B152" s="248" t="s">
        <v>423</v>
      </c>
      <c r="C152" s="282" t="s">
        <v>62</v>
      </c>
      <c r="D152" s="587" t="s">
        <v>50</v>
      </c>
      <c r="E152" s="573"/>
      <c r="F152" s="53" t="s">
        <v>425</v>
      </c>
      <c r="G152" s="248" t="s">
        <v>442</v>
      </c>
      <c r="H152" s="364" t="s">
        <v>127</v>
      </c>
      <c r="I152" s="587" t="s">
        <v>52</v>
      </c>
      <c r="J152" s="4"/>
      <c r="K152" s="216" t="s">
        <v>443</v>
      </c>
      <c r="L152" s="94"/>
      <c r="M152" s="8"/>
      <c r="N152" s="587"/>
      <c r="O152" s="96"/>
      <c r="P152" s="97"/>
    </row>
    <row r="153" spans="1:16" ht="40.5" customHeight="1" x14ac:dyDescent="0.25">
      <c r="A153" s="114"/>
      <c r="B153" s="263" t="s">
        <v>148</v>
      </c>
      <c r="C153" s="368" t="s">
        <v>269</v>
      </c>
      <c r="D153" s="587" t="s">
        <v>51</v>
      </c>
      <c r="E153" s="573"/>
      <c r="F153" s="229" t="s">
        <v>149</v>
      </c>
      <c r="G153" s="30" t="s">
        <v>155</v>
      </c>
      <c r="H153" s="364" t="s">
        <v>138</v>
      </c>
      <c r="I153" s="587" t="s">
        <v>53</v>
      </c>
      <c r="J153" s="4"/>
      <c r="K153" s="53" t="s">
        <v>156</v>
      </c>
      <c r="L153" s="469" t="s">
        <v>578</v>
      </c>
      <c r="M153" s="362" t="s">
        <v>222</v>
      </c>
      <c r="N153" s="587" t="s">
        <v>50</v>
      </c>
      <c r="O153" s="4"/>
      <c r="P153" s="189" t="s">
        <v>232</v>
      </c>
    </row>
    <row r="154" spans="1:16" ht="30" x14ac:dyDescent="0.25">
      <c r="B154" s="248" t="s">
        <v>439</v>
      </c>
      <c r="C154" s="274" t="s">
        <v>127</v>
      </c>
      <c r="D154" s="587" t="s">
        <v>52</v>
      </c>
      <c r="E154" s="579"/>
      <c r="F154" s="417" t="s">
        <v>440</v>
      </c>
      <c r="G154" s="557" t="s">
        <v>559</v>
      </c>
      <c r="H154" s="414" t="s">
        <v>96</v>
      </c>
      <c r="I154" s="587" t="s">
        <v>55</v>
      </c>
      <c r="J154" s="4"/>
      <c r="K154" s="609" t="s">
        <v>546</v>
      </c>
      <c r="L154" s="557" t="s">
        <v>560</v>
      </c>
      <c r="M154" s="247" t="s">
        <v>88</v>
      </c>
      <c r="N154" s="587" t="s">
        <v>55</v>
      </c>
      <c r="O154" s="56"/>
      <c r="P154" s="41" t="s">
        <v>112</v>
      </c>
    </row>
    <row r="155" spans="1:16" x14ac:dyDescent="0.25">
      <c r="B155" s="250" t="s">
        <v>108</v>
      </c>
      <c r="C155" s="305" t="s">
        <v>88</v>
      </c>
      <c r="D155" s="587" t="s">
        <v>53</v>
      </c>
      <c r="E155" s="573"/>
      <c r="F155" s="53" t="s">
        <v>109</v>
      </c>
      <c r="G155" s="485"/>
      <c r="H155" s="364"/>
      <c r="I155" s="587" t="s">
        <v>56</v>
      </c>
      <c r="J155" s="4"/>
      <c r="K155" s="389"/>
      <c r="L155" s="424"/>
      <c r="M155" s="8"/>
      <c r="N155" s="587" t="s">
        <v>56</v>
      </c>
      <c r="O155" s="96"/>
      <c r="P155" s="97"/>
    </row>
    <row r="156" spans="1:16" ht="31.5" x14ac:dyDescent="0.25">
      <c r="B156" s="312" t="s">
        <v>334</v>
      </c>
      <c r="C156" s="267" t="s">
        <v>315</v>
      </c>
      <c r="D156" s="587" t="s">
        <v>55</v>
      </c>
      <c r="E156" s="573"/>
      <c r="F156" s="474" t="s">
        <v>336</v>
      </c>
      <c r="G156" s="600" t="s">
        <v>548</v>
      </c>
      <c r="H156" s="414" t="s">
        <v>96</v>
      </c>
      <c r="I156" s="587" t="s">
        <v>57</v>
      </c>
      <c r="J156" s="4"/>
      <c r="K156" s="448" t="s">
        <v>100</v>
      </c>
      <c r="L156" s="600" t="s">
        <v>547</v>
      </c>
      <c r="M156" s="247" t="s">
        <v>96</v>
      </c>
      <c r="N156" s="587" t="s">
        <v>57</v>
      </c>
      <c r="O156" s="56"/>
      <c r="P156" s="214" t="s">
        <v>100</v>
      </c>
    </row>
    <row r="157" spans="1:16" ht="31.5" x14ac:dyDescent="0.25">
      <c r="A157" s="38"/>
      <c r="B157" s="169" t="s">
        <v>444</v>
      </c>
      <c r="C157" s="274" t="s">
        <v>409</v>
      </c>
      <c r="D157" s="587" t="s">
        <v>56</v>
      </c>
      <c r="E157" s="573"/>
      <c r="F157" s="475" t="s">
        <v>388</v>
      </c>
      <c r="G157" s="600" t="s">
        <v>548</v>
      </c>
      <c r="H157" s="414" t="s">
        <v>96</v>
      </c>
      <c r="I157" s="587" t="s">
        <v>58</v>
      </c>
      <c r="J157" s="4"/>
      <c r="K157" s="216" t="s">
        <v>101</v>
      </c>
      <c r="L157" s="557" t="s">
        <v>560</v>
      </c>
      <c r="M157" s="247" t="s">
        <v>88</v>
      </c>
      <c r="N157" s="587" t="s">
        <v>58</v>
      </c>
      <c r="O157" s="56"/>
      <c r="P157" s="191" t="s">
        <v>566</v>
      </c>
    </row>
    <row r="158" spans="1:16" ht="30.75" x14ac:dyDescent="0.25">
      <c r="A158" s="114"/>
      <c r="B158" s="180" t="s">
        <v>462</v>
      </c>
      <c r="C158" s="268" t="s">
        <v>96</v>
      </c>
      <c r="D158" s="587" t="s">
        <v>57</v>
      </c>
      <c r="E158" s="573"/>
      <c r="F158" s="613" t="s">
        <v>461</v>
      </c>
      <c r="G158" s="131"/>
      <c r="H158" s="373"/>
      <c r="I158" s="164"/>
      <c r="J158" s="4"/>
      <c r="K158" s="7"/>
      <c r="L158" s="557" t="s">
        <v>562</v>
      </c>
      <c r="M158" s="247" t="s">
        <v>88</v>
      </c>
      <c r="N158" s="587" t="s">
        <v>58</v>
      </c>
      <c r="O158" s="56"/>
      <c r="P158" s="226" t="s">
        <v>561</v>
      </c>
    </row>
    <row r="159" spans="1:16" ht="33.75" customHeight="1" x14ac:dyDescent="0.25">
      <c r="A159" s="114"/>
      <c r="B159" s="600" t="s">
        <v>556</v>
      </c>
      <c r="C159" s="304" t="s">
        <v>96</v>
      </c>
      <c r="D159" s="587" t="s">
        <v>57</v>
      </c>
      <c r="E159" s="573"/>
      <c r="F159" s="609" t="s">
        <v>97</v>
      </c>
      <c r="G159" s="30"/>
      <c r="H159" s="364"/>
      <c r="I159" s="164"/>
      <c r="J159" s="116"/>
      <c r="K159" s="445"/>
      <c r="L159" s="312"/>
      <c r="M159" s="362"/>
      <c r="N159" s="239"/>
      <c r="O159" s="4"/>
      <c r="P159" s="189"/>
    </row>
    <row r="160" spans="1:16" x14ac:dyDescent="0.25">
      <c r="A160" s="114"/>
      <c r="B160" s="30"/>
      <c r="C160" s="274"/>
      <c r="D160" s="34"/>
      <c r="E160" s="579"/>
      <c r="F160" s="139"/>
      <c r="G160" s="289" t="s">
        <v>182</v>
      </c>
      <c r="H160" s="364" t="s">
        <v>62</v>
      </c>
      <c r="I160" s="348" t="s">
        <v>193</v>
      </c>
      <c r="J160" s="4"/>
      <c r="K160" s="229" t="s">
        <v>192</v>
      </c>
      <c r="L160" s="94"/>
      <c r="M160" s="8"/>
      <c r="N160" s="8"/>
      <c r="O160" s="96"/>
      <c r="P160" s="97"/>
    </row>
    <row r="161" spans="1:16" ht="21" x14ac:dyDescent="0.25">
      <c r="A161" s="114"/>
      <c r="B161" s="32"/>
      <c r="C161" s="268"/>
      <c r="D161" s="188"/>
      <c r="E161" s="573"/>
      <c r="F161" s="476"/>
      <c r="G161" s="485"/>
      <c r="H161" s="364"/>
      <c r="I161" s="164"/>
      <c r="J161" s="4"/>
      <c r="K161" s="389"/>
      <c r="L161" s="248" t="s">
        <v>451</v>
      </c>
      <c r="M161" s="587" t="s">
        <v>452</v>
      </c>
      <c r="N161" s="239" t="s">
        <v>33</v>
      </c>
      <c r="O161" s="116"/>
      <c r="P161" s="193" t="s">
        <v>75</v>
      </c>
    </row>
    <row r="162" spans="1:16" ht="18" customHeight="1" x14ac:dyDescent="0.25">
      <c r="A162" s="114"/>
      <c r="B162" s="311" t="s">
        <v>314</v>
      </c>
      <c r="C162" s="279" t="s">
        <v>315</v>
      </c>
      <c r="D162" s="587" t="s">
        <v>58</v>
      </c>
      <c r="E162" s="573"/>
      <c r="F162" s="229" t="s">
        <v>319</v>
      </c>
      <c r="G162" s="222"/>
      <c r="H162" s="366"/>
      <c r="I162" s="165"/>
      <c r="J162" s="165"/>
      <c r="K162" s="230"/>
      <c r="L162" s="30"/>
      <c r="M162" s="6"/>
      <c r="N162" s="587"/>
      <c r="O162" s="4"/>
      <c r="P162" s="31"/>
    </row>
    <row r="163" spans="1:16" ht="18" customHeight="1" thickBot="1" x14ac:dyDescent="0.3">
      <c r="A163" s="114"/>
      <c r="B163" s="231"/>
      <c r="C163" s="281"/>
      <c r="D163" s="519"/>
      <c r="E163" s="580"/>
      <c r="F163" s="520"/>
      <c r="G163" s="512"/>
      <c r="H163" s="513"/>
      <c r="I163" s="514"/>
      <c r="J163" s="233"/>
      <c r="K163" s="515"/>
      <c r="L163" s="231"/>
      <c r="M163" s="521"/>
      <c r="N163" s="437"/>
      <c r="O163" s="233"/>
      <c r="P163" s="522"/>
    </row>
    <row r="164" spans="1:16" ht="15.75" customHeight="1" x14ac:dyDescent="0.25">
      <c r="A164" s="119"/>
      <c r="B164" s="696" t="s">
        <v>14</v>
      </c>
      <c r="C164" s="669"/>
      <c r="D164" s="698" t="s">
        <v>32</v>
      </c>
      <c r="E164" s="670"/>
      <c r="F164" s="671"/>
      <c r="G164" s="696" t="s">
        <v>14</v>
      </c>
      <c r="H164" s="675"/>
      <c r="I164" s="700" t="s">
        <v>20</v>
      </c>
      <c r="J164" s="676"/>
      <c r="K164" s="702"/>
      <c r="L164" s="523"/>
      <c r="M164" s="524"/>
      <c r="N164" s="88"/>
      <c r="O164" s="89"/>
      <c r="P164" s="525"/>
    </row>
    <row r="165" spans="1:16" ht="16.5" customHeight="1" thickBot="1" x14ac:dyDescent="0.3">
      <c r="A165" s="120"/>
      <c r="B165" s="697"/>
      <c r="C165" s="672"/>
      <c r="D165" s="699"/>
      <c r="E165" s="673"/>
      <c r="F165" s="674"/>
      <c r="G165" s="697"/>
      <c r="H165" s="677"/>
      <c r="I165" s="701"/>
      <c r="J165" s="678"/>
      <c r="K165" s="703"/>
      <c r="L165" s="62"/>
      <c r="M165" s="111"/>
      <c r="N165" s="112"/>
      <c r="O165" s="64"/>
      <c r="P165" s="110"/>
    </row>
    <row r="166" spans="1:16" ht="15.75" customHeight="1" x14ac:dyDescent="0.25">
      <c r="A166" s="121"/>
      <c r="B166" s="499"/>
      <c r="C166" s="272"/>
      <c r="D166" s="194"/>
      <c r="E166" s="572"/>
      <c r="F166" s="457"/>
      <c r="G166" s="486"/>
      <c r="H166" s="487"/>
      <c r="I166" s="420"/>
      <c r="J166" s="363"/>
      <c r="K166" s="518"/>
      <c r="L166" s="507"/>
      <c r="M166" s="492"/>
      <c r="N166" s="438"/>
      <c r="O166" s="493"/>
      <c r="P166" s="494"/>
    </row>
    <row r="167" spans="1:16" ht="30" x14ac:dyDescent="0.25">
      <c r="A167" s="119"/>
      <c r="B167" s="254" t="s">
        <v>65</v>
      </c>
      <c r="C167" s="282" t="s">
        <v>67</v>
      </c>
      <c r="D167" s="587" t="s">
        <v>22</v>
      </c>
      <c r="E167" s="573"/>
      <c r="F167" s="259" t="s">
        <v>66</v>
      </c>
      <c r="G167" s="289" t="s">
        <v>182</v>
      </c>
      <c r="H167" s="364" t="s">
        <v>62</v>
      </c>
      <c r="I167" s="587" t="s">
        <v>22</v>
      </c>
      <c r="J167" s="4"/>
      <c r="K167" s="58" t="s">
        <v>188</v>
      </c>
      <c r="L167" s="614" t="s">
        <v>213</v>
      </c>
      <c r="M167" s="240" t="s">
        <v>196</v>
      </c>
      <c r="N167" s="587" t="s">
        <v>22</v>
      </c>
      <c r="O167" s="585"/>
      <c r="P167" s="190" t="s">
        <v>211</v>
      </c>
    </row>
    <row r="168" spans="1:16" ht="15.75" customHeight="1" x14ac:dyDescent="0.25">
      <c r="A168" s="119"/>
      <c r="B168" s="376" t="s">
        <v>65</v>
      </c>
      <c r="C168" s="282" t="s">
        <v>67</v>
      </c>
      <c r="D168" s="587" t="s">
        <v>23</v>
      </c>
      <c r="E168" s="573"/>
      <c r="F168" s="442" t="s">
        <v>68</v>
      </c>
      <c r="G168" s="312" t="s">
        <v>329</v>
      </c>
      <c r="H168" s="364" t="s">
        <v>315</v>
      </c>
      <c r="I168" s="587" t="s">
        <v>23</v>
      </c>
      <c r="J168" s="4"/>
      <c r="K168" s="441" t="s">
        <v>330</v>
      </c>
      <c r="L168" s="508"/>
      <c r="M168" s="587"/>
      <c r="N168" s="587" t="s">
        <v>23</v>
      </c>
      <c r="O168" s="116"/>
      <c r="P168" s="123"/>
    </row>
    <row r="169" spans="1:16" ht="31.5" x14ac:dyDescent="0.25">
      <c r="A169" s="119"/>
      <c r="B169" s="376" t="s">
        <v>65</v>
      </c>
      <c r="C169" s="282" t="s">
        <v>67</v>
      </c>
      <c r="D169" s="587" t="s">
        <v>24</v>
      </c>
      <c r="E169" s="573"/>
      <c r="F169" s="259" t="s">
        <v>69</v>
      </c>
      <c r="G169" s="169" t="s">
        <v>411</v>
      </c>
      <c r="H169" s="364" t="s">
        <v>413</v>
      </c>
      <c r="I169" s="587" t="s">
        <v>24</v>
      </c>
      <c r="J169" s="4"/>
      <c r="K169" s="191" t="s">
        <v>412</v>
      </c>
      <c r="L169" s="615" t="s">
        <v>401</v>
      </c>
      <c r="M169" s="587" t="s">
        <v>82</v>
      </c>
      <c r="N169" s="587" t="s">
        <v>24</v>
      </c>
      <c r="O169" s="4"/>
      <c r="P169" s="594" t="s">
        <v>399</v>
      </c>
    </row>
    <row r="170" spans="1:16" ht="30.75" x14ac:dyDescent="0.25">
      <c r="A170" s="119"/>
      <c r="B170" s="312" t="s">
        <v>320</v>
      </c>
      <c r="C170" s="279" t="s">
        <v>125</v>
      </c>
      <c r="D170" s="587" t="s">
        <v>25</v>
      </c>
      <c r="E170" s="573"/>
      <c r="F170" s="462" t="s">
        <v>321</v>
      </c>
      <c r="G170" s="254" t="s">
        <v>61</v>
      </c>
      <c r="H170" s="364" t="s">
        <v>62</v>
      </c>
      <c r="I170" s="587" t="s">
        <v>25</v>
      </c>
      <c r="J170" s="4"/>
      <c r="K170" s="314" t="s">
        <v>514</v>
      </c>
      <c r="L170" s="616" t="s">
        <v>404</v>
      </c>
      <c r="M170" s="422" t="s">
        <v>82</v>
      </c>
      <c r="N170" s="587" t="s">
        <v>25</v>
      </c>
      <c r="O170" s="96"/>
      <c r="P170" s="594" t="s">
        <v>402</v>
      </c>
    </row>
    <row r="171" spans="1:16" ht="15.75" customHeight="1" x14ac:dyDescent="0.25">
      <c r="A171" s="119"/>
      <c r="B171" s="312" t="s">
        <v>320</v>
      </c>
      <c r="C171" s="279" t="s">
        <v>125</v>
      </c>
      <c r="D171" s="587" t="s">
        <v>26</v>
      </c>
      <c r="E171" s="573"/>
      <c r="F171" s="342" t="s">
        <v>322</v>
      </c>
      <c r="G171" s="131"/>
      <c r="H171" s="372"/>
      <c r="I171" s="587"/>
      <c r="J171" s="4"/>
      <c r="K171" s="97"/>
      <c r="L171" s="508"/>
      <c r="M171" s="8"/>
      <c r="N171" s="587"/>
      <c r="O171" s="116"/>
      <c r="P171" s="123"/>
    </row>
    <row r="172" spans="1:16" ht="15.75" customHeight="1" x14ac:dyDescent="0.25">
      <c r="A172" s="119"/>
      <c r="B172" s="500" t="s">
        <v>489</v>
      </c>
      <c r="C172" s="268" t="s">
        <v>490</v>
      </c>
      <c r="D172" s="587" t="s">
        <v>27</v>
      </c>
      <c r="E172" s="573"/>
      <c r="F172" s="503" t="s">
        <v>199</v>
      </c>
      <c r="G172" s="131"/>
      <c r="H172" s="372"/>
      <c r="I172" s="587"/>
      <c r="J172" s="4"/>
      <c r="K172" s="97"/>
      <c r="L172" s="421"/>
      <c r="M172" s="587"/>
      <c r="N172" s="587"/>
      <c r="O172" s="116"/>
      <c r="P172" s="123"/>
    </row>
    <row r="173" spans="1:16" ht="31.5" x14ac:dyDescent="0.25">
      <c r="A173" s="124">
        <v>0.54166666666666663</v>
      </c>
      <c r="B173" s="311" t="s">
        <v>314</v>
      </c>
      <c r="C173" s="378" t="s">
        <v>324</v>
      </c>
      <c r="D173" s="587" t="s">
        <v>28</v>
      </c>
      <c r="E173" s="573"/>
      <c r="F173" s="227" t="s">
        <v>325</v>
      </c>
      <c r="G173" s="312" t="s">
        <v>334</v>
      </c>
      <c r="H173" s="283" t="s">
        <v>315</v>
      </c>
      <c r="I173" s="587" t="s">
        <v>28</v>
      </c>
      <c r="J173" s="4"/>
      <c r="K173" s="441" t="s">
        <v>335</v>
      </c>
      <c r="L173" s="617" t="s">
        <v>392</v>
      </c>
      <c r="M173" s="6" t="s">
        <v>78</v>
      </c>
      <c r="N173" s="587" t="s">
        <v>28</v>
      </c>
      <c r="O173" s="37"/>
      <c r="P173" s="592" t="s">
        <v>390</v>
      </c>
    </row>
    <row r="174" spans="1:16" x14ac:dyDescent="0.25">
      <c r="A174" s="125" t="s">
        <v>2</v>
      </c>
      <c r="B174" s="248" t="s">
        <v>446</v>
      </c>
      <c r="C174" s="372" t="s">
        <v>324</v>
      </c>
      <c r="D174" s="587" t="s">
        <v>29</v>
      </c>
      <c r="E174" s="573"/>
      <c r="F174" s="53" t="s">
        <v>448</v>
      </c>
      <c r="G174" s="289" t="s">
        <v>368</v>
      </c>
      <c r="H174" s="373" t="s">
        <v>67</v>
      </c>
      <c r="I174" s="587" t="s">
        <v>29</v>
      </c>
      <c r="J174" s="4"/>
      <c r="K174" s="58" t="s">
        <v>369</v>
      </c>
      <c r="L174" s="478"/>
      <c r="M174" s="8"/>
      <c r="N174" s="587" t="s">
        <v>29</v>
      </c>
      <c r="O174" s="4"/>
      <c r="P174" s="97"/>
    </row>
    <row r="175" spans="1:16" x14ac:dyDescent="0.25">
      <c r="A175" s="124">
        <v>0.59375</v>
      </c>
      <c r="B175" s="218" t="s">
        <v>194</v>
      </c>
      <c r="C175" s="255" t="s">
        <v>62</v>
      </c>
      <c r="D175" s="587" t="s">
        <v>30</v>
      </c>
      <c r="E175" s="573"/>
      <c r="F175" s="463" t="s">
        <v>228</v>
      </c>
      <c r="G175" s="45"/>
      <c r="H175" s="373"/>
      <c r="I175" s="587"/>
      <c r="J175" s="4"/>
      <c r="K175" s="196"/>
      <c r="L175" s="451"/>
      <c r="M175" s="192"/>
      <c r="N175" s="587"/>
      <c r="O175" s="4"/>
      <c r="P175" s="5"/>
    </row>
    <row r="176" spans="1:16" x14ac:dyDescent="0.25">
      <c r="A176" s="124"/>
      <c r="B176" s="218" t="s">
        <v>194</v>
      </c>
      <c r="C176" s="255" t="s">
        <v>62</v>
      </c>
      <c r="D176" s="587" t="s">
        <v>30</v>
      </c>
      <c r="E176" s="573"/>
      <c r="F176" s="463" t="s">
        <v>228</v>
      </c>
      <c r="G176" s="45"/>
      <c r="H176" s="373"/>
      <c r="I176" s="587"/>
      <c r="J176" s="4"/>
      <c r="K176" s="196"/>
      <c r="L176" s="451"/>
      <c r="M176" s="192"/>
      <c r="N176" s="587"/>
      <c r="O176" s="4"/>
      <c r="P176" s="5"/>
    </row>
    <row r="177" spans="1:16" x14ac:dyDescent="0.25">
      <c r="A177" s="124"/>
      <c r="B177" s="218" t="s">
        <v>194</v>
      </c>
      <c r="C177" s="255" t="s">
        <v>62</v>
      </c>
      <c r="D177" s="587" t="s">
        <v>30</v>
      </c>
      <c r="E177" s="573"/>
      <c r="F177" s="463" t="s">
        <v>228</v>
      </c>
      <c r="G177" s="618" t="s">
        <v>495</v>
      </c>
      <c r="H177" s="436" t="s">
        <v>494</v>
      </c>
      <c r="I177" s="239" t="s">
        <v>31</v>
      </c>
      <c r="J177" s="4"/>
      <c r="K177" s="619" t="s">
        <v>493</v>
      </c>
      <c r="L177" s="451"/>
      <c r="M177" s="192"/>
      <c r="N177" s="587"/>
      <c r="O177" s="4"/>
      <c r="P177" s="5"/>
    </row>
    <row r="178" spans="1:16" x14ac:dyDescent="0.25">
      <c r="A178" s="119"/>
      <c r="B178" s="106" t="s">
        <v>384</v>
      </c>
      <c r="C178" s="255" t="s">
        <v>62</v>
      </c>
      <c r="D178" s="239" t="s">
        <v>31</v>
      </c>
      <c r="E178" s="573"/>
      <c r="F178" s="472" t="s">
        <v>385</v>
      </c>
      <c r="G178" s="618" t="s">
        <v>495</v>
      </c>
      <c r="H178" s="436" t="s">
        <v>494</v>
      </c>
      <c r="I178" s="239" t="s">
        <v>31</v>
      </c>
      <c r="J178" s="4"/>
      <c r="K178" s="619" t="s">
        <v>493</v>
      </c>
      <c r="L178" s="54"/>
      <c r="M178" s="6"/>
      <c r="N178" s="239"/>
      <c r="O178" s="4"/>
      <c r="P178" s="31"/>
    </row>
    <row r="179" spans="1:16" x14ac:dyDescent="0.25">
      <c r="A179" s="119"/>
      <c r="B179" s="106" t="s">
        <v>384</v>
      </c>
      <c r="C179" s="255" t="s">
        <v>62</v>
      </c>
      <c r="D179" s="239" t="s">
        <v>31</v>
      </c>
      <c r="E179" s="573"/>
      <c r="F179" s="53" t="s">
        <v>385</v>
      </c>
      <c r="G179" s="169" t="s">
        <v>393</v>
      </c>
      <c r="H179" s="372" t="s">
        <v>78</v>
      </c>
      <c r="I179" s="239" t="s">
        <v>32</v>
      </c>
      <c r="J179" s="4"/>
      <c r="K179" s="43" t="s">
        <v>395</v>
      </c>
      <c r="L179" s="509"/>
      <c r="M179" s="192"/>
      <c r="N179" s="239"/>
      <c r="O179" s="4"/>
      <c r="P179" s="41"/>
    </row>
    <row r="180" spans="1:16" x14ac:dyDescent="0.25">
      <c r="A180" s="119"/>
      <c r="B180" s="289" t="s">
        <v>393</v>
      </c>
      <c r="C180" s="268" t="s">
        <v>78</v>
      </c>
      <c r="D180" s="239" t="s">
        <v>33</v>
      </c>
      <c r="E180" s="573"/>
      <c r="F180" s="447" t="s">
        <v>394</v>
      </c>
      <c r="G180" s="290" t="s">
        <v>398</v>
      </c>
      <c r="H180" s="364" t="s">
        <v>82</v>
      </c>
      <c r="I180" s="239" t="s">
        <v>33</v>
      </c>
      <c r="J180" s="4"/>
      <c r="K180" s="140" t="s">
        <v>402</v>
      </c>
      <c r="L180" s="478"/>
      <c r="M180" s="8"/>
      <c r="N180" s="239"/>
      <c r="O180" s="116"/>
      <c r="P180" s="97"/>
    </row>
    <row r="181" spans="1:16" x14ac:dyDescent="0.25">
      <c r="A181" s="119"/>
      <c r="B181" s="501" t="s">
        <v>532</v>
      </c>
      <c r="C181" s="268"/>
      <c r="D181" s="8" t="s">
        <v>59</v>
      </c>
      <c r="E181" s="573"/>
      <c r="F181" s="300" t="s">
        <v>483</v>
      </c>
      <c r="G181" s="47"/>
      <c r="H181" s="364"/>
      <c r="I181" s="8"/>
      <c r="J181" s="175"/>
      <c r="K181" s="516"/>
      <c r="L181" s="54"/>
      <c r="M181" s="192"/>
      <c r="N181" s="8"/>
      <c r="O181" s="4"/>
      <c r="P181" s="58"/>
    </row>
    <row r="182" spans="1:16" ht="15.75" customHeight="1" x14ac:dyDescent="0.25">
      <c r="A182" s="119"/>
      <c r="B182" s="289" t="s">
        <v>186</v>
      </c>
      <c r="C182" s="364" t="s">
        <v>67</v>
      </c>
      <c r="D182" s="8" t="s">
        <v>60</v>
      </c>
      <c r="E182" s="574"/>
      <c r="F182" s="229" t="s">
        <v>190</v>
      </c>
      <c r="G182" s="620" t="s">
        <v>285</v>
      </c>
      <c r="H182" s="364"/>
      <c r="I182" s="8" t="s">
        <v>60</v>
      </c>
      <c r="J182" s="4"/>
      <c r="K182" s="5"/>
      <c r="L182" s="421"/>
      <c r="M182" s="587"/>
      <c r="N182" s="8"/>
      <c r="O182" s="116"/>
      <c r="P182" s="190"/>
    </row>
    <row r="183" spans="1:16" ht="15.75" customHeight="1" x14ac:dyDescent="0.25">
      <c r="A183" s="119"/>
      <c r="B183" s="345" t="s">
        <v>271</v>
      </c>
      <c r="C183" s="367" t="s">
        <v>178</v>
      </c>
      <c r="D183" s="8" t="s">
        <v>35</v>
      </c>
      <c r="E183" s="573"/>
      <c r="F183" s="228" t="s">
        <v>272</v>
      </c>
      <c r="G183" s="131"/>
      <c r="H183" s="372"/>
      <c r="I183" s="8"/>
      <c r="J183" s="96"/>
      <c r="K183" s="97"/>
      <c r="L183" s="421"/>
      <c r="M183" s="587"/>
      <c r="N183" s="8"/>
      <c r="O183" s="116"/>
      <c r="P183" s="190"/>
    </row>
    <row r="184" spans="1:16" ht="36.75" customHeight="1" x14ac:dyDescent="0.25">
      <c r="A184" s="119"/>
      <c r="B184" s="264" t="s">
        <v>150</v>
      </c>
      <c r="C184" s="268" t="s">
        <v>138</v>
      </c>
      <c r="D184" s="8" t="s">
        <v>36</v>
      </c>
      <c r="E184" s="573"/>
      <c r="F184" s="228" t="s">
        <v>130</v>
      </c>
      <c r="G184" s="251" t="s">
        <v>140</v>
      </c>
      <c r="H184" s="364" t="s">
        <v>138</v>
      </c>
      <c r="I184" s="8" t="s">
        <v>36</v>
      </c>
      <c r="J184" s="4"/>
      <c r="K184" s="349" t="s">
        <v>141</v>
      </c>
      <c r="N184" s="8"/>
    </row>
    <row r="185" spans="1:16" x14ac:dyDescent="0.25">
      <c r="A185" s="119"/>
      <c r="B185" s="144" t="s">
        <v>220</v>
      </c>
      <c r="C185" s="268" t="s">
        <v>166</v>
      </c>
      <c r="D185" s="8" t="s">
        <v>37</v>
      </c>
      <c r="E185" s="573"/>
      <c r="F185" s="139" t="s">
        <v>226</v>
      </c>
      <c r="G185" s="131"/>
      <c r="H185" s="372"/>
      <c r="I185" s="587"/>
      <c r="J185" s="4"/>
      <c r="K185" s="97"/>
      <c r="L185" s="421"/>
      <c r="M185" s="587"/>
      <c r="N185" s="8"/>
      <c r="O185" s="116"/>
      <c r="P185" s="190"/>
    </row>
    <row r="186" spans="1:16" ht="25.5" customHeight="1" x14ac:dyDescent="0.25">
      <c r="A186" s="119"/>
      <c r="B186" s="583" t="s">
        <v>203</v>
      </c>
      <c r="C186" s="282" t="s">
        <v>196</v>
      </c>
      <c r="D186" s="8" t="s">
        <v>34</v>
      </c>
      <c r="E186" s="585"/>
      <c r="F186" s="53" t="s">
        <v>226</v>
      </c>
      <c r="G186" s="131"/>
      <c r="H186" s="372"/>
      <c r="I186" s="8"/>
      <c r="J186" s="4"/>
      <c r="K186" s="223"/>
      <c r="L186" s="36"/>
      <c r="M186" s="587"/>
      <c r="N186" s="8"/>
      <c r="O186" s="4"/>
      <c r="P186" s="41"/>
    </row>
    <row r="187" spans="1:16" x14ac:dyDescent="0.25">
      <c r="A187" s="119"/>
      <c r="B187" s="242" t="s">
        <v>499</v>
      </c>
      <c r="C187" s="277" t="s">
        <v>236</v>
      </c>
      <c r="D187" s="8" t="s">
        <v>38</v>
      </c>
      <c r="E187" s="573"/>
      <c r="F187" s="221" t="s">
        <v>498</v>
      </c>
      <c r="G187" s="242" t="s">
        <v>497</v>
      </c>
      <c r="H187" s="413" t="s">
        <v>236</v>
      </c>
      <c r="I187" s="8" t="s">
        <v>38</v>
      </c>
      <c r="J187" s="96"/>
      <c r="K187" s="107" t="s">
        <v>498</v>
      </c>
      <c r="L187" s="478"/>
      <c r="M187" s="8"/>
      <c r="N187" s="8"/>
      <c r="O187" s="96"/>
      <c r="P187" s="97"/>
    </row>
    <row r="188" spans="1:16" x14ac:dyDescent="0.25">
      <c r="A188" s="119"/>
      <c r="D188" s="8" t="s">
        <v>39</v>
      </c>
      <c r="E188" s="574"/>
      <c r="G188" s="131"/>
      <c r="H188" s="372"/>
      <c r="I188" s="8" t="s">
        <v>39</v>
      </c>
      <c r="J188" s="96"/>
      <c r="K188" s="97"/>
      <c r="L188" s="450"/>
      <c r="M188" s="240"/>
      <c r="N188" s="8"/>
      <c r="O188" s="4"/>
      <c r="P188" s="234"/>
    </row>
    <row r="189" spans="1:16" ht="42.75" customHeight="1" x14ac:dyDescent="0.25">
      <c r="A189" s="119"/>
      <c r="B189" s="263" t="s">
        <v>157</v>
      </c>
      <c r="C189" s="268" t="s">
        <v>138</v>
      </c>
      <c r="D189" s="8" t="s">
        <v>40</v>
      </c>
      <c r="E189" s="573"/>
      <c r="F189" s="504" t="s">
        <v>158</v>
      </c>
      <c r="G189" s="3" t="s">
        <v>182</v>
      </c>
      <c r="H189" s="414" t="s">
        <v>78</v>
      </c>
      <c r="I189" s="587" t="s">
        <v>19</v>
      </c>
      <c r="J189" s="96"/>
      <c r="K189" s="228" t="s">
        <v>185</v>
      </c>
      <c r="L189" s="36"/>
      <c r="M189" s="587"/>
      <c r="N189" s="8"/>
      <c r="O189" s="4"/>
      <c r="P189" s="41"/>
    </row>
    <row r="190" spans="1:16" ht="21" customHeight="1" x14ac:dyDescent="0.25">
      <c r="A190" s="119"/>
      <c r="B190" s="242" t="s">
        <v>248</v>
      </c>
      <c r="C190" s="277" t="s">
        <v>236</v>
      </c>
      <c r="D190" s="714" t="s">
        <v>41</v>
      </c>
      <c r="E190" s="573"/>
      <c r="F190" s="715" t="s">
        <v>238</v>
      </c>
      <c r="G190" s="250" t="s">
        <v>102</v>
      </c>
      <c r="H190" s="414" t="s">
        <v>88</v>
      </c>
      <c r="I190" s="587" t="s">
        <v>41</v>
      </c>
      <c r="J190" s="96"/>
      <c r="K190" s="517" t="s">
        <v>570</v>
      </c>
      <c r="L190" s="36"/>
      <c r="M190" s="587"/>
      <c r="N190" s="587"/>
      <c r="O190" s="4"/>
      <c r="P190" s="41"/>
    </row>
    <row r="191" spans="1:16" ht="21" customHeight="1" x14ac:dyDescent="0.25">
      <c r="A191" s="119"/>
      <c r="B191" s="242" t="s">
        <v>249</v>
      </c>
      <c r="C191" s="277" t="s">
        <v>236</v>
      </c>
      <c r="D191" s="714"/>
      <c r="E191" s="573"/>
      <c r="F191" s="715"/>
      <c r="G191" s="289" t="s">
        <v>365</v>
      </c>
      <c r="H191" s="364" t="s">
        <v>67</v>
      </c>
      <c r="I191" s="8" t="s">
        <v>40</v>
      </c>
      <c r="J191" s="96"/>
      <c r="K191" s="58" t="s">
        <v>366</v>
      </c>
      <c r="L191" s="36"/>
      <c r="M191" s="587"/>
      <c r="N191" s="587"/>
      <c r="O191" s="4"/>
      <c r="P191" s="41"/>
    </row>
    <row r="192" spans="1:16" ht="21" customHeight="1" x14ac:dyDescent="0.25">
      <c r="A192" s="119"/>
      <c r="B192" s="242"/>
      <c r="C192" s="277"/>
      <c r="D192" s="587"/>
      <c r="E192" s="573"/>
      <c r="F192" s="221"/>
      <c r="G192" s="131"/>
      <c r="H192" s="372"/>
      <c r="I192" s="8"/>
      <c r="J192" s="96"/>
      <c r="K192" s="97"/>
      <c r="L192" s="36"/>
      <c r="M192" s="587"/>
      <c r="N192" s="587"/>
      <c r="O192" s="4"/>
      <c r="P192" s="41"/>
    </row>
    <row r="193" spans="1:16" ht="21" customHeight="1" x14ac:dyDescent="0.25">
      <c r="A193" s="119"/>
      <c r="B193" s="30"/>
      <c r="C193" s="274"/>
      <c r="D193" s="365"/>
      <c r="E193" s="573"/>
      <c r="F193" s="221"/>
      <c r="G193" s="131"/>
      <c r="H193" s="372"/>
      <c r="I193" s="587"/>
      <c r="J193" s="96"/>
      <c r="K193" s="97"/>
      <c r="L193" s="36"/>
      <c r="M193" s="587"/>
      <c r="N193" s="587"/>
      <c r="O193" s="4"/>
      <c r="P193" s="41"/>
    </row>
    <row r="194" spans="1:16" ht="21" x14ac:dyDescent="0.25">
      <c r="A194" s="119"/>
      <c r="B194" s="3" t="s">
        <v>182</v>
      </c>
      <c r="C194" s="303" t="s">
        <v>78</v>
      </c>
      <c r="D194" s="587" t="s">
        <v>19</v>
      </c>
      <c r="E194" s="573"/>
      <c r="F194" s="216" t="s">
        <v>183</v>
      </c>
      <c r="G194" s="131"/>
      <c r="H194" s="372"/>
      <c r="I194" s="118"/>
      <c r="J194" s="96"/>
      <c r="K194" s="97"/>
      <c r="L194" s="621" t="s">
        <v>245</v>
      </c>
      <c r="M194" s="587"/>
      <c r="N194" s="587" t="s">
        <v>19</v>
      </c>
      <c r="O194" s="4"/>
      <c r="P194" s="193"/>
    </row>
    <row r="195" spans="1:16" x14ac:dyDescent="0.25">
      <c r="A195" s="119"/>
      <c r="B195" s="3" t="s">
        <v>77</v>
      </c>
      <c r="C195" s="303" t="s">
        <v>78</v>
      </c>
      <c r="D195" s="587" t="s">
        <v>42</v>
      </c>
      <c r="E195" s="573"/>
      <c r="F195" s="227" t="s">
        <v>80</v>
      </c>
      <c r="G195" s="3" t="s">
        <v>77</v>
      </c>
      <c r="H195" s="414" t="s">
        <v>78</v>
      </c>
      <c r="I195" s="587" t="s">
        <v>42</v>
      </c>
      <c r="J195" s="4"/>
      <c r="K195" s="226" t="s">
        <v>80</v>
      </c>
      <c r="L195" s="36"/>
      <c r="M195" s="587"/>
      <c r="N195" s="587"/>
      <c r="O195" s="4"/>
      <c r="P195" s="41"/>
    </row>
    <row r="196" spans="1:16" x14ac:dyDescent="0.25">
      <c r="A196" s="119"/>
      <c r="B196" s="3" t="s">
        <v>77</v>
      </c>
      <c r="C196" s="303" t="s">
        <v>78</v>
      </c>
      <c r="D196" s="587" t="s">
        <v>43</v>
      </c>
      <c r="E196" s="573"/>
      <c r="F196" s="227" t="s">
        <v>79</v>
      </c>
      <c r="G196" s="358" t="s">
        <v>477</v>
      </c>
      <c r="H196" s="372" t="s">
        <v>468</v>
      </c>
      <c r="I196" s="587" t="s">
        <v>43</v>
      </c>
      <c r="J196" s="96"/>
      <c r="K196" s="33" t="s">
        <v>189</v>
      </c>
      <c r="L196" s="36"/>
      <c r="M196" s="587"/>
      <c r="N196" s="587"/>
      <c r="O196" s="4"/>
      <c r="P196" s="41"/>
    </row>
    <row r="197" spans="1:16" x14ac:dyDescent="0.25">
      <c r="A197" s="119"/>
      <c r="B197" s="250" t="s">
        <v>104</v>
      </c>
      <c r="C197" s="303" t="s">
        <v>88</v>
      </c>
      <c r="D197" s="587" t="s">
        <v>44</v>
      </c>
      <c r="E197" s="573"/>
      <c r="F197" s="216" t="s">
        <v>105</v>
      </c>
      <c r="G197" s="250" t="s">
        <v>102</v>
      </c>
      <c r="H197" s="414" t="s">
        <v>88</v>
      </c>
      <c r="I197" s="587" t="s">
        <v>44</v>
      </c>
      <c r="J197" s="96"/>
      <c r="K197" s="97" t="s">
        <v>569</v>
      </c>
      <c r="L197" s="36"/>
      <c r="M197" s="587"/>
      <c r="N197" s="587"/>
      <c r="O197" s="4"/>
      <c r="P197" s="41"/>
    </row>
    <row r="198" spans="1:16" x14ac:dyDescent="0.25">
      <c r="A198" s="119"/>
      <c r="B198" s="250"/>
      <c r="C198" s="303"/>
      <c r="D198" s="587" t="s">
        <v>45</v>
      </c>
      <c r="E198" s="573"/>
      <c r="F198" s="53"/>
      <c r="G198" s="131"/>
      <c r="H198" s="372"/>
      <c r="I198" s="118"/>
      <c r="J198" s="96"/>
      <c r="K198" s="97"/>
      <c r="L198" s="36"/>
      <c r="M198" s="587"/>
      <c r="N198" s="587"/>
      <c r="O198" s="4"/>
      <c r="P198" s="41"/>
    </row>
    <row r="199" spans="1:16" x14ac:dyDescent="0.25">
      <c r="A199" s="119"/>
      <c r="B199" s="250" t="s">
        <v>104</v>
      </c>
      <c r="C199" s="303" t="s">
        <v>88</v>
      </c>
      <c r="D199" s="587" t="s">
        <v>54</v>
      </c>
      <c r="E199" s="573"/>
      <c r="F199" s="53" t="s">
        <v>229</v>
      </c>
      <c r="G199" s="312" t="s">
        <v>341</v>
      </c>
      <c r="H199" s="372" t="s">
        <v>342</v>
      </c>
      <c r="I199" s="587" t="s">
        <v>54</v>
      </c>
      <c r="J199" s="4"/>
      <c r="K199" s="351" t="s">
        <v>343</v>
      </c>
      <c r="L199" s="36"/>
      <c r="M199" s="587"/>
      <c r="N199" s="587"/>
      <c r="O199" s="4"/>
      <c r="P199" s="41"/>
    </row>
    <row r="200" spans="1:16" ht="18.75" x14ac:dyDescent="0.25">
      <c r="A200" s="119"/>
      <c r="B200" s="250" t="s">
        <v>121</v>
      </c>
      <c r="C200" s="303" t="s">
        <v>122</v>
      </c>
      <c r="D200" s="587" t="s">
        <v>46</v>
      </c>
      <c r="E200" s="573"/>
      <c r="F200" s="384" t="s">
        <v>107</v>
      </c>
      <c r="G200" s="500" t="s">
        <v>509</v>
      </c>
      <c r="H200" s="372" t="s">
        <v>114</v>
      </c>
      <c r="I200" s="587" t="s">
        <v>46</v>
      </c>
      <c r="J200" s="96"/>
      <c r="K200" s="97" t="s">
        <v>75</v>
      </c>
      <c r="L200" s="36"/>
      <c r="M200" s="587"/>
      <c r="N200" s="587"/>
      <c r="O200" s="4"/>
      <c r="P200" s="41"/>
    </row>
    <row r="201" spans="1:16" ht="15.75" x14ac:dyDescent="0.25">
      <c r="A201" s="119"/>
      <c r="B201" s="253" t="s">
        <v>203</v>
      </c>
      <c r="C201" s="302" t="s">
        <v>200</v>
      </c>
      <c r="D201" s="587" t="s">
        <v>47</v>
      </c>
      <c r="E201" s="585"/>
      <c r="F201" s="463" t="s">
        <v>208</v>
      </c>
      <c r="G201" s="500" t="s">
        <v>509</v>
      </c>
      <c r="H201" s="372" t="s">
        <v>114</v>
      </c>
      <c r="I201" s="587" t="s">
        <v>47</v>
      </c>
      <c r="J201" s="96"/>
      <c r="K201" s="97" t="s">
        <v>75</v>
      </c>
      <c r="L201" s="36"/>
      <c r="M201" s="587"/>
      <c r="N201" s="587"/>
      <c r="O201" s="4"/>
      <c r="P201" s="41"/>
    </row>
    <row r="202" spans="1:16" ht="18.75" x14ac:dyDescent="0.25">
      <c r="A202" s="119"/>
      <c r="B202" s="250" t="s">
        <v>121</v>
      </c>
      <c r="C202" s="303" t="s">
        <v>122</v>
      </c>
      <c r="D202" s="587" t="s">
        <v>48</v>
      </c>
      <c r="E202" s="573"/>
      <c r="F202" s="139" t="s">
        <v>501</v>
      </c>
      <c r="G202" s="242" t="s">
        <v>497</v>
      </c>
      <c r="H202" s="413" t="s">
        <v>236</v>
      </c>
      <c r="I202" s="587" t="s">
        <v>48</v>
      </c>
      <c r="J202" s="96"/>
      <c r="K202" s="199" t="s">
        <v>496</v>
      </c>
      <c r="L202" s="36"/>
      <c r="M202" s="587"/>
      <c r="N202" s="587"/>
      <c r="O202" s="4"/>
      <c r="P202" s="41"/>
    </row>
    <row r="203" spans="1:16" x14ac:dyDescent="0.25">
      <c r="A203" s="119"/>
      <c r="B203" s="106" t="s">
        <v>384</v>
      </c>
      <c r="C203" s="269" t="s">
        <v>62</v>
      </c>
      <c r="D203" s="587" t="s">
        <v>49</v>
      </c>
      <c r="E203" s="573"/>
      <c r="F203" s="216" t="s">
        <v>386</v>
      </c>
      <c r="G203" s="106" t="s">
        <v>384</v>
      </c>
      <c r="H203" s="373" t="s">
        <v>62</v>
      </c>
      <c r="I203" s="587" t="s">
        <v>49</v>
      </c>
      <c r="J203" s="4"/>
      <c r="K203" s="191" t="s">
        <v>386</v>
      </c>
      <c r="L203" s="36"/>
      <c r="M203" s="587"/>
      <c r="N203" s="587"/>
      <c r="O203" s="4"/>
      <c r="P203" s="41"/>
    </row>
    <row r="204" spans="1:16" x14ac:dyDescent="0.25">
      <c r="A204" s="119"/>
      <c r="B204" s="502" t="s">
        <v>143</v>
      </c>
      <c r="C204" s="368" t="s">
        <v>144</v>
      </c>
      <c r="D204" s="587" t="s">
        <v>50</v>
      </c>
      <c r="E204" s="573"/>
      <c r="F204" s="228" t="s">
        <v>145</v>
      </c>
      <c r="G204" s="248" t="s">
        <v>445</v>
      </c>
      <c r="H204" s="373" t="s">
        <v>324</v>
      </c>
      <c r="I204" s="587" t="s">
        <v>50</v>
      </c>
      <c r="J204" s="96"/>
      <c r="K204" s="97" t="s">
        <v>435</v>
      </c>
      <c r="L204" s="36"/>
      <c r="M204" s="587"/>
      <c r="N204" s="587"/>
      <c r="O204" s="4"/>
      <c r="P204" s="41"/>
    </row>
    <row r="205" spans="1:16" x14ac:dyDescent="0.25">
      <c r="A205" s="119"/>
      <c r="B205" s="312" t="s">
        <v>334</v>
      </c>
      <c r="C205" s="279" t="s">
        <v>315</v>
      </c>
      <c r="D205" s="587" t="s">
        <v>51</v>
      </c>
      <c r="E205" s="573"/>
      <c r="F205" s="342" t="s">
        <v>337</v>
      </c>
      <c r="G205" s="242" t="s">
        <v>293</v>
      </c>
      <c r="H205" s="374" t="s">
        <v>253</v>
      </c>
      <c r="I205" s="587" t="s">
        <v>51</v>
      </c>
      <c r="J205" s="96"/>
      <c r="K205" s="187" t="s">
        <v>290</v>
      </c>
      <c r="L205" s="36"/>
      <c r="M205" s="587"/>
      <c r="N205" s="587"/>
      <c r="O205" s="4"/>
      <c r="P205" s="41"/>
    </row>
    <row r="206" spans="1:16" x14ac:dyDescent="0.25">
      <c r="A206" s="119"/>
      <c r="B206" s="169" t="s">
        <v>393</v>
      </c>
      <c r="C206" s="274" t="s">
        <v>78</v>
      </c>
      <c r="D206" s="587" t="s">
        <v>52</v>
      </c>
      <c r="E206" s="573"/>
      <c r="F206" s="447" t="s">
        <v>395</v>
      </c>
      <c r="G206" s="248" t="s">
        <v>442</v>
      </c>
      <c r="H206" s="364" t="s">
        <v>127</v>
      </c>
      <c r="I206" s="587" t="s">
        <v>52</v>
      </c>
      <c r="J206" s="4"/>
      <c r="K206" s="140" t="s">
        <v>443</v>
      </c>
      <c r="L206" s="36"/>
      <c r="M206" s="587"/>
      <c r="N206" s="587"/>
      <c r="O206" s="4"/>
      <c r="P206" s="41"/>
    </row>
    <row r="207" spans="1:16" ht="15.75" customHeight="1" x14ac:dyDescent="0.25">
      <c r="A207" s="119"/>
      <c r="B207" s="291" t="s">
        <v>405</v>
      </c>
      <c r="C207" s="285" t="s">
        <v>406</v>
      </c>
      <c r="D207" s="8" t="s">
        <v>53</v>
      </c>
      <c r="E207" s="573"/>
      <c r="F207" s="216" t="s">
        <v>407</v>
      </c>
      <c r="G207" s="131"/>
      <c r="H207" s="372"/>
      <c r="I207" s="587"/>
      <c r="J207" s="4"/>
      <c r="K207" s="97"/>
      <c r="L207" s="54"/>
      <c r="M207" s="587"/>
      <c r="N207" s="587"/>
      <c r="O207" s="4"/>
      <c r="P207" s="51"/>
    </row>
    <row r="208" spans="1:16" x14ac:dyDescent="0.25">
      <c r="A208" s="119"/>
      <c r="B208" s="250"/>
      <c r="C208" s="303"/>
      <c r="D208" s="587"/>
      <c r="E208" s="573"/>
      <c r="F208" s="9"/>
      <c r="G208" s="131"/>
      <c r="H208" s="372"/>
      <c r="I208" s="587"/>
      <c r="J208" s="4"/>
      <c r="K208" s="97"/>
      <c r="L208" s="54"/>
      <c r="M208" s="587"/>
      <c r="N208" s="587"/>
      <c r="O208" s="175"/>
      <c r="P208" s="117"/>
    </row>
    <row r="209" spans="1:16" ht="21" customHeight="1" x14ac:dyDescent="0.25">
      <c r="A209" s="126"/>
      <c r="B209" s="169" t="s">
        <v>444</v>
      </c>
      <c r="C209" s="274" t="s">
        <v>409</v>
      </c>
      <c r="D209" s="587" t="s">
        <v>56</v>
      </c>
      <c r="E209" s="573"/>
      <c r="F209" s="475" t="s">
        <v>388</v>
      </c>
      <c r="G209" s="131"/>
      <c r="H209" s="372"/>
      <c r="I209" s="587"/>
      <c r="J209" s="96"/>
      <c r="K209" s="97"/>
      <c r="L209" s="54"/>
      <c r="M209" s="6"/>
      <c r="N209" s="587"/>
      <c r="O209" s="4"/>
      <c r="P209" s="31"/>
    </row>
    <row r="210" spans="1:16" ht="46.5" customHeight="1" x14ac:dyDescent="0.25">
      <c r="A210" s="119"/>
      <c r="B210" s="180" t="s">
        <v>462</v>
      </c>
      <c r="C210" s="282" t="s">
        <v>96</v>
      </c>
      <c r="D210" s="587" t="s">
        <v>57</v>
      </c>
      <c r="E210" s="573"/>
      <c r="F210" s="613" t="s">
        <v>461</v>
      </c>
      <c r="G210" s="557" t="s">
        <v>565</v>
      </c>
      <c r="H210" s="301" t="s">
        <v>88</v>
      </c>
      <c r="I210" s="587" t="s">
        <v>57</v>
      </c>
      <c r="J210" s="4"/>
      <c r="K210" s="58" t="s">
        <v>109</v>
      </c>
      <c r="L210" s="54"/>
      <c r="M210" s="6"/>
      <c r="N210" s="587"/>
      <c r="O210" s="4"/>
      <c r="P210" s="31"/>
    </row>
    <row r="211" spans="1:16" ht="31.5" x14ac:dyDescent="0.25">
      <c r="A211" s="119"/>
      <c r="B211" s="600" t="s">
        <v>556</v>
      </c>
      <c r="C211" s="301" t="s">
        <v>96</v>
      </c>
      <c r="D211" s="587" t="s">
        <v>57</v>
      </c>
      <c r="E211" s="573"/>
      <c r="F211" s="609" t="s">
        <v>97</v>
      </c>
      <c r="G211" s="30"/>
      <c r="H211" s="373"/>
      <c r="I211" s="587" t="s">
        <v>58</v>
      </c>
      <c r="J211" s="4"/>
      <c r="K211" s="31"/>
      <c r="L211" s="54"/>
      <c r="M211" s="6"/>
      <c r="N211" s="587"/>
      <c r="O211" s="4"/>
      <c r="P211" s="31"/>
    </row>
    <row r="212" spans="1:16" ht="15.75" customHeight="1" x14ac:dyDescent="0.25">
      <c r="A212" s="119"/>
      <c r="B212" s="32"/>
      <c r="C212" s="282"/>
      <c r="D212" s="210"/>
      <c r="E212" s="574"/>
      <c r="F212" s="505"/>
      <c r="G212" s="222"/>
      <c r="H212" s="366"/>
      <c r="I212" s="164"/>
      <c r="J212" s="165"/>
      <c r="K212" s="200"/>
      <c r="L212" s="54"/>
      <c r="M212" s="6"/>
      <c r="N212" s="8"/>
      <c r="O212" s="4"/>
      <c r="P212" s="31"/>
    </row>
    <row r="213" spans="1:16" ht="31.5" x14ac:dyDescent="0.25">
      <c r="A213" s="119"/>
      <c r="B213" s="600" t="s">
        <v>563</v>
      </c>
      <c r="C213" s="301" t="s">
        <v>88</v>
      </c>
      <c r="D213" s="587" t="s">
        <v>58</v>
      </c>
      <c r="E213" s="574"/>
      <c r="F213" s="53" t="s">
        <v>109</v>
      </c>
      <c r="G213" s="30"/>
      <c r="H213" s="373"/>
      <c r="I213" s="118"/>
      <c r="J213" s="4"/>
      <c r="K213" s="31"/>
      <c r="L213" s="54"/>
      <c r="M213" s="6"/>
      <c r="N213" s="8"/>
      <c r="O213" s="4"/>
      <c r="P213" s="31"/>
    </row>
    <row r="214" spans="1:16" ht="30" x14ac:dyDescent="0.25">
      <c r="B214" s="557" t="s">
        <v>564</v>
      </c>
      <c r="C214" s="301" t="s">
        <v>88</v>
      </c>
      <c r="D214" s="587" t="s">
        <v>58</v>
      </c>
      <c r="E214" s="574"/>
      <c r="F214" s="216" t="s">
        <v>566</v>
      </c>
      <c r="G214" s="30"/>
      <c r="H214" s="373"/>
      <c r="I214" s="164"/>
      <c r="J214" s="4"/>
      <c r="K214" s="31"/>
      <c r="L214" s="54"/>
      <c r="M214" s="6"/>
      <c r="N214" s="8"/>
      <c r="O214" s="4"/>
      <c r="P214" s="31"/>
    </row>
    <row r="215" spans="1:16" x14ac:dyDescent="0.25">
      <c r="B215" s="32"/>
      <c r="C215" s="268"/>
      <c r="D215" s="164"/>
      <c r="E215" s="573"/>
      <c r="F215" s="505"/>
      <c r="G215" s="30"/>
      <c r="H215" s="373"/>
      <c r="I215" s="164"/>
      <c r="J215" s="4"/>
      <c r="K215" s="31"/>
      <c r="L215" s="54"/>
      <c r="M215" s="6"/>
      <c r="N215" s="8"/>
      <c r="O215" s="4"/>
      <c r="P215" s="31"/>
    </row>
    <row r="216" spans="1:16" ht="15.75" customHeight="1" x14ac:dyDescent="0.25">
      <c r="B216" s="716" t="s">
        <v>14</v>
      </c>
      <c r="C216" s="717"/>
      <c r="D216" s="718" t="s">
        <v>32</v>
      </c>
      <c r="E216" s="681"/>
      <c r="F216" s="682"/>
      <c r="G216" s="716" t="s">
        <v>14</v>
      </c>
      <c r="H216" s="679"/>
      <c r="I216" s="719" t="s">
        <v>20</v>
      </c>
      <c r="J216" s="680"/>
      <c r="K216" s="710"/>
      <c r="L216" s="54"/>
      <c r="M216" s="6"/>
      <c r="N216" s="8"/>
      <c r="O216" s="4"/>
      <c r="P216" s="31"/>
    </row>
    <row r="217" spans="1:16" ht="15.75" customHeight="1" x14ac:dyDescent="0.25">
      <c r="A217" s="119"/>
      <c r="B217" s="716"/>
      <c r="C217" s="717"/>
      <c r="D217" s="718"/>
      <c r="E217" s="681"/>
      <c r="F217" s="682"/>
      <c r="G217" s="716"/>
      <c r="H217" s="679"/>
      <c r="I217" s="719"/>
      <c r="J217" s="680"/>
      <c r="K217" s="710"/>
      <c r="L217" s="478"/>
      <c r="M217" s="8"/>
      <c r="N217" s="95"/>
      <c r="O217" s="96"/>
      <c r="P217" s="97"/>
    </row>
    <row r="218" spans="1:16" ht="18.75" thickBot="1" x14ac:dyDescent="0.3">
      <c r="A218" s="127"/>
      <c r="B218" s="323"/>
      <c r="C218" s="324"/>
      <c r="D218" s="63"/>
      <c r="E218" s="575"/>
      <c r="F218" s="506"/>
      <c r="G218" s="711"/>
      <c r="H218" s="712"/>
      <c r="I218" s="712"/>
      <c r="J218" s="712"/>
      <c r="K218" s="713"/>
      <c r="L218" s="510"/>
      <c r="M218" s="325"/>
      <c r="N218" s="111"/>
      <c r="O218" s="211"/>
      <c r="P218" s="326"/>
    </row>
    <row r="219" spans="1:16" ht="18.75" thickBot="1" x14ac:dyDescent="0.3">
      <c r="A219" s="129"/>
      <c r="B219" s="495"/>
      <c r="C219" s="496"/>
      <c r="D219" s="497"/>
      <c r="E219" s="578"/>
      <c r="F219" s="498"/>
      <c r="G219" s="511"/>
      <c r="H219" s="430"/>
      <c r="I219" s="80"/>
      <c r="J219" s="203"/>
      <c r="K219" s="204"/>
      <c r="L219" s="410"/>
      <c r="M219" s="411"/>
      <c r="N219" s="163"/>
      <c r="O219" s="201"/>
      <c r="P219" s="412"/>
    </row>
    <row r="220" spans="1:16" ht="32.25" customHeight="1" x14ac:dyDescent="0.25">
      <c r="A220" s="130"/>
      <c r="B220" s="352" t="s">
        <v>71</v>
      </c>
      <c r="C220" s="353" t="s">
        <v>72</v>
      </c>
      <c r="D220" s="88" t="s">
        <v>22</v>
      </c>
      <c r="E220" s="572"/>
      <c r="F220" s="526" t="s">
        <v>76</v>
      </c>
      <c r="G220" s="352" t="s">
        <v>186</v>
      </c>
      <c r="H220" s="371" t="s">
        <v>67</v>
      </c>
      <c r="I220" s="88" t="s">
        <v>22</v>
      </c>
      <c r="J220" s="89"/>
      <c r="K220" s="383" t="s">
        <v>188</v>
      </c>
      <c r="L220" s="622"/>
      <c r="M220" s="88"/>
      <c r="N220" s="88"/>
      <c r="O220" s="89"/>
      <c r="P220" s="623"/>
    </row>
    <row r="221" spans="1:16" ht="31.5" x14ac:dyDescent="0.25">
      <c r="A221" s="119"/>
      <c r="B221" s="312" t="s">
        <v>320</v>
      </c>
      <c r="C221" s="283" t="s">
        <v>125</v>
      </c>
      <c r="D221" s="587" t="s">
        <v>23</v>
      </c>
      <c r="E221" s="573"/>
      <c r="F221" s="462" t="s">
        <v>321</v>
      </c>
      <c r="G221" s="296" t="s">
        <v>344</v>
      </c>
      <c r="H221" s="364" t="s">
        <v>345</v>
      </c>
      <c r="I221" s="587" t="s">
        <v>23</v>
      </c>
      <c r="J221" s="175"/>
      <c r="K221" s="532" t="s">
        <v>346</v>
      </c>
      <c r="L221" s="624" t="s">
        <v>416</v>
      </c>
      <c r="M221" s="8" t="s">
        <v>409</v>
      </c>
      <c r="N221" s="587" t="s">
        <v>23</v>
      </c>
      <c r="O221" s="96"/>
      <c r="P221" s="191" t="s">
        <v>415</v>
      </c>
    </row>
    <row r="222" spans="1:16" ht="31.5" x14ac:dyDescent="0.25">
      <c r="A222" s="119"/>
      <c r="B222" s="289" t="s">
        <v>61</v>
      </c>
      <c r="C222" s="282" t="s">
        <v>62</v>
      </c>
      <c r="D222" s="587" t="s">
        <v>24</v>
      </c>
      <c r="E222" s="573"/>
      <c r="F222" s="385" t="s">
        <v>514</v>
      </c>
      <c r="G222" s="289" t="s">
        <v>61</v>
      </c>
      <c r="H222" s="364" t="s">
        <v>62</v>
      </c>
      <c r="I222" s="298" t="s">
        <v>469</v>
      </c>
      <c r="J222" s="4"/>
      <c r="K222" s="385" t="s">
        <v>63</v>
      </c>
      <c r="L222" s="624" t="s">
        <v>417</v>
      </c>
      <c r="M222" s="8" t="s">
        <v>409</v>
      </c>
      <c r="N222" s="587" t="s">
        <v>24</v>
      </c>
      <c r="O222" s="4"/>
      <c r="P222" s="191" t="s">
        <v>418</v>
      </c>
    </row>
    <row r="223" spans="1:16" ht="45.75" x14ac:dyDescent="0.25">
      <c r="A223" s="119"/>
      <c r="B223" s="354" t="s">
        <v>368</v>
      </c>
      <c r="C223" s="285" t="s">
        <v>67</v>
      </c>
      <c r="D223" s="587" t="s">
        <v>25</v>
      </c>
      <c r="E223" s="573"/>
      <c r="F223" s="297" t="s">
        <v>369</v>
      </c>
      <c r="G223" s="289" t="s">
        <v>61</v>
      </c>
      <c r="H223" s="364" t="s">
        <v>62</v>
      </c>
      <c r="I223" s="587" t="s">
        <v>25</v>
      </c>
      <c r="J223" s="4"/>
      <c r="K223" s="259" t="s">
        <v>514</v>
      </c>
      <c r="L223" s="180" t="s">
        <v>427</v>
      </c>
      <c r="M223" s="587" t="s">
        <v>62</v>
      </c>
      <c r="N223" s="587" t="s">
        <v>25</v>
      </c>
      <c r="O223" s="4"/>
      <c r="P223" s="625" t="s">
        <v>426</v>
      </c>
    </row>
    <row r="224" spans="1:16" ht="31.5" x14ac:dyDescent="0.25">
      <c r="A224" s="119"/>
      <c r="B224" s="141" t="s">
        <v>286</v>
      </c>
      <c r="C224" s="355" t="s">
        <v>243</v>
      </c>
      <c r="D224" s="587" t="s">
        <v>26</v>
      </c>
      <c r="E224" s="573"/>
      <c r="F224" s="588" t="s">
        <v>287</v>
      </c>
      <c r="G224" s="131"/>
      <c r="H224" s="372"/>
      <c r="I224" s="587" t="s">
        <v>26</v>
      </c>
      <c r="J224" s="4"/>
      <c r="K224" s="7"/>
      <c r="L224" s="626" t="s">
        <v>460</v>
      </c>
      <c r="M224" s="587" t="s">
        <v>96</v>
      </c>
      <c r="N224" s="587" t="s">
        <v>26</v>
      </c>
      <c r="O224" s="4"/>
      <c r="P224" s="625" t="s">
        <v>459</v>
      </c>
    </row>
    <row r="225" spans="1:16" ht="31.5" x14ac:dyDescent="0.25">
      <c r="A225" s="119"/>
      <c r="B225" s="246" t="s">
        <v>195</v>
      </c>
      <c r="C225" s="282" t="s">
        <v>196</v>
      </c>
      <c r="D225" s="587" t="s">
        <v>27</v>
      </c>
      <c r="E225" s="585"/>
      <c r="F225" s="460" t="s">
        <v>198</v>
      </c>
      <c r="G225" s="289" t="s">
        <v>361</v>
      </c>
      <c r="H225" s="364" t="s">
        <v>62</v>
      </c>
      <c r="I225" s="587" t="s">
        <v>27</v>
      </c>
      <c r="J225" s="4"/>
      <c r="K225" s="257" t="s">
        <v>364</v>
      </c>
      <c r="L225" s="626" t="s">
        <v>460</v>
      </c>
      <c r="M225" s="587" t="s">
        <v>96</v>
      </c>
      <c r="N225" s="587" t="s">
        <v>27</v>
      </c>
      <c r="O225" s="4"/>
      <c r="P225" s="625" t="s">
        <v>463</v>
      </c>
    </row>
    <row r="226" spans="1:16" ht="33" customHeight="1" x14ac:dyDescent="0.25">
      <c r="A226" s="119"/>
      <c r="B226" s="250" t="s">
        <v>303</v>
      </c>
      <c r="C226" s="256" t="s">
        <v>304</v>
      </c>
      <c r="D226" s="587" t="s">
        <v>28</v>
      </c>
      <c r="E226" s="573"/>
      <c r="F226" s="53" t="s">
        <v>305</v>
      </c>
      <c r="G226" s="312" t="s">
        <v>334</v>
      </c>
      <c r="H226" s="283" t="s">
        <v>315</v>
      </c>
      <c r="I226" s="587" t="s">
        <v>28</v>
      </c>
      <c r="J226" s="175"/>
      <c r="K226" s="342" t="s">
        <v>335</v>
      </c>
      <c r="L226" s="42" t="s">
        <v>123</v>
      </c>
      <c r="M226" s="249" t="s">
        <v>82</v>
      </c>
      <c r="N226" s="587" t="s">
        <v>28</v>
      </c>
      <c r="O226" s="4"/>
      <c r="P226" s="314" t="s">
        <v>85</v>
      </c>
    </row>
    <row r="227" spans="1:16" ht="30.75" x14ac:dyDescent="0.25">
      <c r="A227" s="134">
        <v>0.60416666666666663</v>
      </c>
      <c r="B227" s="180" t="s">
        <v>519</v>
      </c>
      <c r="C227" s="282" t="s">
        <v>62</v>
      </c>
      <c r="D227" s="587" t="s">
        <v>29</v>
      </c>
      <c r="E227" s="573"/>
      <c r="F227" s="569" t="s">
        <v>518</v>
      </c>
      <c r="G227" s="312" t="s">
        <v>323</v>
      </c>
      <c r="H227" s="379" t="s">
        <v>315</v>
      </c>
      <c r="I227" s="587" t="s">
        <v>29</v>
      </c>
      <c r="J227" s="4"/>
      <c r="K227" s="229" t="s">
        <v>322</v>
      </c>
      <c r="L227" s="94"/>
      <c r="M227" s="8"/>
      <c r="N227" s="587"/>
      <c r="O227" s="4"/>
      <c r="P227" s="97"/>
    </row>
    <row r="228" spans="1:16" ht="15.75" customHeight="1" x14ac:dyDescent="0.25">
      <c r="A228" s="134"/>
      <c r="B228" s="142"/>
      <c r="C228" s="284"/>
      <c r="D228" s="587"/>
      <c r="E228" s="573"/>
      <c r="F228" s="216"/>
      <c r="G228" s="102"/>
      <c r="H228" s="364"/>
      <c r="I228" s="587" t="s">
        <v>30</v>
      </c>
      <c r="J228" s="4"/>
      <c r="K228" s="386"/>
      <c r="L228" s="98"/>
      <c r="M228" s="6"/>
      <c r="N228" s="239"/>
      <c r="O228" s="4"/>
      <c r="P228" s="31"/>
    </row>
    <row r="229" spans="1:16" x14ac:dyDescent="0.25">
      <c r="A229" s="135" t="s">
        <v>2</v>
      </c>
      <c r="B229" s="106" t="s">
        <v>384</v>
      </c>
      <c r="C229" s="255" t="s">
        <v>62</v>
      </c>
      <c r="D229" s="239" t="s">
        <v>31</v>
      </c>
      <c r="E229" s="573"/>
      <c r="F229" s="472" t="s">
        <v>385</v>
      </c>
      <c r="G229" s="618" t="s">
        <v>495</v>
      </c>
      <c r="H229" s="436" t="s">
        <v>494</v>
      </c>
      <c r="I229" s="239" t="s">
        <v>31</v>
      </c>
      <c r="J229" s="4"/>
      <c r="K229" s="235" t="s">
        <v>493</v>
      </c>
      <c r="L229" s="98"/>
      <c r="M229" s="6"/>
      <c r="N229" s="239"/>
      <c r="O229" s="4"/>
      <c r="P229" s="31"/>
    </row>
    <row r="230" spans="1:16" x14ac:dyDescent="0.25">
      <c r="A230" s="135"/>
      <c r="B230" s="106" t="s">
        <v>384</v>
      </c>
      <c r="C230" s="255" t="s">
        <v>62</v>
      </c>
      <c r="D230" s="239" t="s">
        <v>31</v>
      </c>
      <c r="E230" s="573"/>
      <c r="F230" s="53" t="s">
        <v>385</v>
      </c>
      <c r="G230" s="618" t="s">
        <v>495</v>
      </c>
      <c r="H230" s="436" t="s">
        <v>494</v>
      </c>
      <c r="I230" s="239" t="s">
        <v>31</v>
      </c>
      <c r="J230" s="4"/>
      <c r="K230" s="235" t="s">
        <v>493</v>
      </c>
      <c r="L230" s="98"/>
      <c r="M230" s="6"/>
      <c r="N230" s="239"/>
      <c r="O230" s="4"/>
      <c r="P230" s="31"/>
    </row>
    <row r="231" spans="1:16" ht="15.75" customHeight="1" x14ac:dyDescent="0.25">
      <c r="A231" s="135"/>
      <c r="B231" s="312" t="s">
        <v>326</v>
      </c>
      <c r="C231" s="283" t="s">
        <v>324</v>
      </c>
      <c r="D231" s="239" t="s">
        <v>32</v>
      </c>
      <c r="E231" s="573"/>
      <c r="F231" s="227" t="s">
        <v>325</v>
      </c>
      <c r="G231" s="169" t="s">
        <v>393</v>
      </c>
      <c r="H231" s="372" t="s">
        <v>78</v>
      </c>
      <c r="I231" s="239" t="s">
        <v>32</v>
      </c>
      <c r="J231" s="4"/>
      <c r="K231" s="627" t="s">
        <v>395</v>
      </c>
      <c r="L231" s="98"/>
      <c r="M231" s="6"/>
      <c r="N231" s="239"/>
      <c r="O231" s="4"/>
      <c r="P231" s="31"/>
    </row>
    <row r="232" spans="1:16" ht="34.5" customHeight="1" x14ac:dyDescent="0.25">
      <c r="A232" s="134">
        <v>0.65625</v>
      </c>
      <c r="B232" s="419" t="s">
        <v>540</v>
      </c>
      <c r="C232" s="256" t="s">
        <v>132</v>
      </c>
      <c r="D232" s="239" t="s">
        <v>33</v>
      </c>
      <c r="E232" s="579"/>
      <c r="F232" s="228" t="s">
        <v>136</v>
      </c>
      <c r="G232" s="290" t="s">
        <v>398</v>
      </c>
      <c r="H232" s="364" t="s">
        <v>82</v>
      </c>
      <c r="I232" s="239" t="s">
        <v>33</v>
      </c>
      <c r="J232" s="4"/>
      <c r="K232" s="216" t="s">
        <v>402</v>
      </c>
      <c r="L232" s="104"/>
      <c r="M232" s="6"/>
      <c r="N232" s="8"/>
      <c r="O232" s="4"/>
      <c r="P232" s="58"/>
    </row>
    <row r="233" spans="1:16" x14ac:dyDescent="0.25">
      <c r="A233" s="136"/>
      <c r="B233" s="264" t="s">
        <v>151</v>
      </c>
      <c r="C233" s="256" t="s">
        <v>132</v>
      </c>
      <c r="D233" s="8" t="s">
        <v>59</v>
      </c>
      <c r="E233" s="574"/>
      <c r="F233" s="228" t="s">
        <v>152</v>
      </c>
      <c r="G233" s="102"/>
      <c r="H233" s="364"/>
      <c r="I233" s="8"/>
      <c r="J233" s="4"/>
      <c r="K233" s="386"/>
      <c r="L233" s="236"/>
      <c r="M233" s="587"/>
      <c r="N233" s="8"/>
      <c r="O233" s="175"/>
      <c r="P233" s="137"/>
    </row>
    <row r="234" spans="1:16" x14ac:dyDescent="0.25">
      <c r="A234" s="119"/>
      <c r="B234" s="248" t="s">
        <v>428</v>
      </c>
      <c r="C234" s="285" t="s">
        <v>78</v>
      </c>
      <c r="D234" s="8" t="s">
        <v>60</v>
      </c>
      <c r="E234" s="573"/>
      <c r="F234" s="216" t="s">
        <v>429</v>
      </c>
      <c r="G234" s="248" t="s">
        <v>464</v>
      </c>
      <c r="H234" s="364" t="s">
        <v>96</v>
      </c>
      <c r="I234" s="8" t="s">
        <v>60</v>
      </c>
      <c r="J234" s="4"/>
      <c r="K234" s="387" t="s">
        <v>520</v>
      </c>
      <c r="L234" s="30"/>
      <c r="M234" s="6"/>
      <c r="N234" s="8"/>
      <c r="O234" s="138"/>
      <c r="P234" s="185"/>
    </row>
    <row r="235" spans="1:16" x14ac:dyDescent="0.25">
      <c r="A235" s="119"/>
      <c r="B235" s="215" t="s">
        <v>175</v>
      </c>
      <c r="C235" s="256" t="s">
        <v>132</v>
      </c>
      <c r="D235" s="8" t="s">
        <v>35</v>
      </c>
      <c r="E235" s="573"/>
      <c r="F235" s="527" t="s">
        <v>176</v>
      </c>
      <c r="G235" s="3" t="s">
        <v>81</v>
      </c>
      <c r="H235" s="414" t="s">
        <v>88</v>
      </c>
      <c r="I235" s="8" t="s">
        <v>35</v>
      </c>
      <c r="J235" s="4"/>
      <c r="K235" s="259" t="s">
        <v>84</v>
      </c>
      <c r="L235" s="94"/>
      <c r="M235" s="8"/>
      <c r="N235" s="8"/>
      <c r="O235" s="138"/>
      <c r="P235" s="97"/>
    </row>
    <row r="236" spans="1:16" ht="15.75" x14ac:dyDescent="0.25">
      <c r="A236" s="119"/>
      <c r="B236" s="144" t="s">
        <v>203</v>
      </c>
      <c r="C236" s="282" t="s">
        <v>215</v>
      </c>
      <c r="D236" s="8" t="s">
        <v>36</v>
      </c>
      <c r="E236" s="585"/>
      <c r="F236" s="528" t="s">
        <v>216</v>
      </c>
      <c r="G236" s="217" t="s">
        <v>142</v>
      </c>
      <c r="H236" s="372" t="s">
        <v>132</v>
      </c>
      <c r="I236" s="8" t="s">
        <v>36</v>
      </c>
      <c r="J236" s="4"/>
      <c r="K236" s="228" t="s">
        <v>141</v>
      </c>
      <c r="L236" s="94"/>
      <c r="M236" s="8"/>
      <c r="N236" s="8"/>
      <c r="O236" s="138"/>
      <c r="P236" s="97"/>
    </row>
    <row r="237" spans="1:16" x14ac:dyDescent="0.25">
      <c r="A237" s="119"/>
      <c r="B237" s="144" t="s">
        <v>220</v>
      </c>
      <c r="C237" s="282" t="s">
        <v>166</v>
      </c>
      <c r="D237" s="8" t="s">
        <v>37</v>
      </c>
      <c r="E237" s="573"/>
      <c r="F237" s="139" t="s">
        <v>226</v>
      </c>
      <c r="G237" s="131"/>
      <c r="H237" s="372"/>
      <c r="I237" s="8"/>
      <c r="J237" s="4"/>
      <c r="K237" s="7"/>
      <c r="L237" s="94"/>
      <c r="M237" s="8"/>
      <c r="N237" s="8"/>
      <c r="O237" s="138"/>
      <c r="P237" s="97"/>
    </row>
    <row r="238" spans="1:16" ht="15.75" x14ac:dyDescent="0.25">
      <c r="A238" s="119"/>
      <c r="B238" s="583" t="s">
        <v>203</v>
      </c>
      <c r="C238" s="282" t="s">
        <v>196</v>
      </c>
      <c r="D238" s="8" t="s">
        <v>34</v>
      </c>
      <c r="E238" s="585"/>
      <c r="F238" s="448" t="s">
        <v>205</v>
      </c>
      <c r="G238" s="30" t="s">
        <v>164</v>
      </c>
      <c r="H238" s="414" t="s">
        <v>178</v>
      </c>
      <c r="I238" s="8" t="s">
        <v>34</v>
      </c>
      <c r="J238" s="4"/>
      <c r="K238" s="229" t="s">
        <v>163</v>
      </c>
      <c r="L238" s="30"/>
      <c r="M238" s="6"/>
      <c r="N238" s="8"/>
      <c r="O238" s="138"/>
      <c r="P238" s="185"/>
    </row>
    <row r="239" spans="1:16" ht="15.75" x14ac:dyDescent="0.25">
      <c r="A239" s="119"/>
      <c r="B239" s="583" t="s">
        <v>203</v>
      </c>
      <c r="C239" s="256" t="s">
        <v>223</v>
      </c>
      <c r="D239" s="8" t="s">
        <v>38</v>
      </c>
      <c r="E239" s="585"/>
      <c r="F239" s="139" t="s">
        <v>224</v>
      </c>
      <c r="G239" s="30" t="s">
        <v>164</v>
      </c>
      <c r="H239" s="414" t="s">
        <v>178</v>
      </c>
      <c r="I239" s="8" t="s">
        <v>38</v>
      </c>
      <c r="J239" s="4"/>
      <c r="K239" s="228" t="s">
        <v>170</v>
      </c>
      <c r="L239" s="584"/>
      <c r="M239" s="587"/>
      <c r="N239" s="8"/>
      <c r="O239" s="585"/>
      <c r="P239" s="586"/>
    </row>
    <row r="240" spans="1:16" x14ac:dyDescent="0.25">
      <c r="A240" s="119"/>
      <c r="B240" s="30" t="s">
        <v>237</v>
      </c>
      <c r="C240" s="355" t="s">
        <v>236</v>
      </c>
      <c r="D240" s="8" t="s">
        <v>39</v>
      </c>
      <c r="E240" s="573"/>
      <c r="F240" s="529" t="s">
        <v>240</v>
      </c>
      <c r="G240" s="250"/>
      <c r="H240" s="414"/>
      <c r="I240" s="8" t="s">
        <v>39</v>
      </c>
      <c r="J240" s="96"/>
      <c r="K240" s="7"/>
      <c r="L240" s="94"/>
      <c r="M240" s="8"/>
      <c r="N240" s="8"/>
      <c r="O240" s="4"/>
      <c r="P240" s="97"/>
    </row>
    <row r="241" spans="1:16" x14ac:dyDescent="0.25">
      <c r="A241" s="119"/>
      <c r="B241" s="310" t="s">
        <v>365</v>
      </c>
      <c r="C241" s="268" t="s">
        <v>67</v>
      </c>
      <c r="D241" s="8" t="s">
        <v>40</v>
      </c>
      <c r="E241" s="573"/>
      <c r="F241" s="53" t="s">
        <v>366</v>
      </c>
      <c r="G241" s="289" t="s">
        <v>365</v>
      </c>
      <c r="H241" s="364" t="s">
        <v>67</v>
      </c>
      <c r="I241" s="8" t="s">
        <v>40</v>
      </c>
      <c r="J241" s="4"/>
      <c r="K241" s="53" t="s">
        <v>366</v>
      </c>
      <c r="L241" s="30"/>
      <c r="M241" s="6"/>
      <c r="N241" s="8"/>
      <c r="O241" s="138"/>
      <c r="P241" s="185"/>
    </row>
    <row r="242" spans="1:16" x14ac:dyDescent="0.25">
      <c r="A242" s="119"/>
      <c r="B242" s="291" t="s">
        <v>169</v>
      </c>
      <c r="C242" s="285"/>
      <c r="D242" s="587" t="s">
        <v>41</v>
      </c>
      <c r="E242" s="573"/>
      <c r="F242" s="628"/>
      <c r="G242" s="131"/>
      <c r="H242" s="364"/>
      <c r="I242" s="587"/>
      <c r="J242" s="4"/>
      <c r="K242" s="388"/>
      <c r="L242" s="30"/>
      <c r="M242" s="6"/>
      <c r="N242" s="587"/>
      <c r="O242" s="138"/>
      <c r="P242" s="185"/>
    </row>
    <row r="243" spans="1:16" ht="31.5" x14ac:dyDescent="0.25">
      <c r="A243" s="119"/>
      <c r="B243" s="250" t="s">
        <v>113</v>
      </c>
      <c r="C243" s="302" t="s">
        <v>114</v>
      </c>
      <c r="D243" s="587" t="s">
        <v>19</v>
      </c>
      <c r="E243" s="573"/>
      <c r="F243" s="609" t="s">
        <v>115</v>
      </c>
      <c r="G243" s="419" t="s">
        <v>541</v>
      </c>
      <c r="H243" s="301" t="s">
        <v>178</v>
      </c>
      <c r="I243" s="587" t="s">
        <v>19</v>
      </c>
      <c r="J243" s="4"/>
      <c r="K243" s="228" t="s">
        <v>136</v>
      </c>
      <c r="L243" s="30"/>
      <c r="M243" s="6"/>
      <c r="N243" s="587"/>
      <c r="O243" s="138"/>
      <c r="P243" s="185"/>
    </row>
    <row r="244" spans="1:16" x14ac:dyDescent="0.25">
      <c r="A244" s="119"/>
      <c r="B244" s="250" t="s">
        <v>113</v>
      </c>
      <c r="C244" s="301" t="s">
        <v>114</v>
      </c>
      <c r="D244" s="587" t="s">
        <v>19</v>
      </c>
      <c r="E244" s="573"/>
      <c r="F244" s="609" t="s">
        <v>115</v>
      </c>
      <c r="G244" s="419"/>
      <c r="H244" s="301"/>
      <c r="I244" s="587"/>
      <c r="J244" s="4"/>
      <c r="K244" s="228"/>
      <c r="L244" s="30"/>
      <c r="M244" s="6"/>
      <c r="N244" s="587"/>
      <c r="O244" s="138"/>
      <c r="P244" s="185"/>
    </row>
    <row r="245" spans="1:16" x14ac:dyDescent="0.25">
      <c r="A245" s="119"/>
      <c r="B245" s="296" t="s">
        <v>431</v>
      </c>
      <c r="C245" s="274" t="s">
        <v>125</v>
      </c>
      <c r="D245" s="587" t="s">
        <v>42</v>
      </c>
      <c r="E245" s="573"/>
      <c r="F245" s="458" t="s">
        <v>433</v>
      </c>
      <c r="G245" s="32"/>
      <c r="H245" s="364"/>
      <c r="I245" s="587" t="s">
        <v>42</v>
      </c>
      <c r="J245" s="4"/>
      <c r="K245" s="388"/>
      <c r="L245" s="30"/>
      <c r="M245" s="6"/>
      <c r="N245" s="587"/>
      <c r="O245" s="138"/>
      <c r="P245" s="185"/>
    </row>
    <row r="246" spans="1:16" x14ac:dyDescent="0.25">
      <c r="A246" s="119"/>
      <c r="B246" s="289" t="s">
        <v>361</v>
      </c>
      <c r="C246" s="285" t="s">
        <v>62</v>
      </c>
      <c r="D246" s="587" t="s">
        <v>43</v>
      </c>
      <c r="E246" s="573"/>
      <c r="F246" s="297" t="s">
        <v>362</v>
      </c>
      <c r="G246" s="289" t="s">
        <v>361</v>
      </c>
      <c r="H246" s="373" t="s">
        <v>62</v>
      </c>
      <c r="I246" s="587" t="s">
        <v>43</v>
      </c>
      <c r="J246" s="4"/>
      <c r="K246" s="297" t="s">
        <v>362</v>
      </c>
      <c r="L246" s="30"/>
      <c r="M246" s="6"/>
      <c r="N246" s="587"/>
      <c r="O246" s="138"/>
      <c r="P246" s="185"/>
    </row>
    <row r="247" spans="1:16" x14ac:dyDescent="0.25">
      <c r="A247" s="119"/>
      <c r="B247" s="30" t="s">
        <v>237</v>
      </c>
      <c r="C247" s="355" t="s">
        <v>166</v>
      </c>
      <c r="D247" s="587" t="s">
        <v>44</v>
      </c>
      <c r="E247" s="573"/>
      <c r="F247" s="530" t="s">
        <v>241</v>
      </c>
      <c r="I247" s="587"/>
      <c r="J247" s="4"/>
      <c r="L247" s="393"/>
      <c r="M247" s="587"/>
      <c r="N247" s="587"/>
      <c r="O247" s="4"/>
      <c r="P247" s="5"/>
    </row>
    <row r="248" spans="1:16" x14ac:dyDescent="0.25">
      <c r="A248" s="119"/>
      <c r="B248" s="30" t="s">
        <v>242</v>
      </c>
      <c r="C248" s="355" t="s">
        <v>243</v>
      </c>
      <c r="D248" s="587" t="s">
        <v>45</v>
      </c>
      <c r="E248" s="573"/>
      <c r="F248" s="530" t="s">
        <v>244</v>
      </c>
      <c r="G248" s="263" t="s">
        <v>180</v>
      </c>
      <c r="H248" s="414" t="s">
        <v>181</v>
      </c>
      <c r="I248" s="587" t="s">
        <v>45</v>
      </c>
      <c r="J248" s="4"/>
      <c r="K248" s="389" t="s">
        <v>156</v>
      </c>
      <c r="L248" s="94"/>
      <c r="M248" s="8"/>
      <c r="N248" s="587"/>
      <c r="O248" s="96"/>
      <c r="P248" s="97"/>
    </row>
    <row r="249" spans="1:16" x14ac:dyDescent="0.25">
      <c r="A249" s="119"/>
      <c r="B249" s="244" t="s">
        <v>246</v>
      </c>
      <c r="C249" s="355" t="s">
        <v>166</v>
      </c>
      <c r="D249" s="587" t="s">
        <v>54</v>
      </c>
      <c r="E249" s="573"/>
      <c r="F249" s="53" t="s">
        <v>250</v>
      </c>
      <c r="G249" s="290" t="s">
        <v>252</v>
      </c>
      <c r="H249" s="374" t="s">
        <v>253</v>
      </c>
      <c r="I249" s="587" t="s">
        <v>54</v>
      </c>
      <c r="J249" s="4"/>
      <c r="K249" s="390" t="s">
        <v>247</v>
      </c>
      <c r="L249" s="30"/>
      <c r="M249" s="6"/>
      <c r="N249" s="587"/>
      <c r="O249" s="4"/>
      <c r="P249" s="31"/>
    </row>
    <row r="250" spans="1:16" ht="22.5" customHeight="1" x14ac:dyDescent="0.25">
      <c r="A250" s="119"/>
      <c r="B250" s="251" t="s">
        <v>264</v>
      </c>
      <c r="C250" s="301" t="s">
        <v>181</v>
      </c>
      <c r="D250" s="587" t="s">
        <v>46</v>
      </c>
      <c r="E250" s="573"/>
      <c r="F250" s="408" t="s">
        <v>265</v>
      </c>
      <c r="G250" s="248" t="s">
        <v>464</v>
      </c>
      <c r="H250" s="282" t="s">
        <v>96</v>
      </c>
      <c r="I250" s="587" t="s">
        <v>46</v>
      </c>
      <c r="J250" s="4"/>
      <c r="K250" s="216" t="s">
        <v>465</v>
      </c>
      <c r="L250" s="237"/>
      <c r="M250" s="6"/>
      <c r="N250" s="587"/>
      <c r="O250" s="4"/>
      <c r="P250" s="140"/>
    </row>
    <row r="251" spans="1:16" x14ac:dyDescent="0.25">
      <c r="A251" s="119"/>
      <c r="B251" s="356" t="s">
        <v>266</v>
      </c>
      <c r="C251" s="301" t="s">
        <v>181</v>
      </c>
      <c r="D251" s="587" t="s">
        <v>47</v>
      </c>
      <c r="E251" s="573"/>
      <c r="F251" s="228" t="s">
        <v>267</v>
      </c>
      <c r="G251" s="46"/>
      <c r="H251" s="364"/>
      <c r="I251" s="587"/>
      <c r="J251" s="4"/>
      <c r="K251" s="391"/>
      <c r="L251" s="105"/>
      <c r="M251" s="6"/>
      <c r="N251" s="587"/>
      <c r="O251" s="4"/>
      <c r="P251" s="57"/>
    </row>
    <row r="252" spans="1:16" x14ac:dyDescent="0.25">
      <c r="A252" s="119"/>
      <c r="B252" s="251" t="s">
        <v>275</v>
      </c>
      <c r="C252" s="301" t="s">
        <v>181</v>
      </c>
      <c r="D252" s="587" t="s">
        <v>48</v>
      </c>
      <c r="E252" s="573"/>
      <c r="F252" s="531" t="s">
        <v>276</v>
      </c>
      <c r="G252" s="329"/>
      <c r="H252" s="364"/>
      <c r="I252" s="587"/>
      <c r="J252" s="186"/>
      <c r="K252" s="10"/>
      <c r="L252" s="30"/>
      <c r="M252" s="587"/>
      <c r="N252" s="587"/>
      <c r="O252" s="4"/>
      <c r="P252" s="51"/>
    </row>
    <row r="253" spans="1:16" x14ac:dyDescent="0.25">
      <c r="A253" s="119"/>
      <c r="B253" s="248" t="s">
        <v>457</v>
      </c>
      <c r="C253" s="268" t="s">
        <v>96</v>
      </c>
      <c r="D253" s="587" t="s">
        <v>49</v>
      </c>
      <c r="E253" s="573"/>
      <c r="F253" s="389" t="s">
        <v>458</v>
      </c>
      <c r="G253" s="45"/>
      <c r="H253" s="364"/>
      <c r="I253" s="587"/>
      <c r="J253" s="4"/>
      <c r="K253" s="53"/>
      <c r="L253" s="30"/>
      <c r="M253" s="6"/>
      <c r="N253" s="587"/>
      <c r="O253" s="4"/>
      <c r="P253" s="31"/>
    </row>
    <row r="254" spans="1:16" x14ac:dyDescent="0.25">
      <c r="A254" s="119"/>
      <c r="B254" s="244" t="s">
        <v>289</v>
      </c>
      <c r="C254" s="355" t="s">
        <v>236</v>
      </c>
      <c r="D254" s="587" t="s">
        <v>50</v>
      </c>
      <c r="E254" s="579"/>
      <c r="F254" s="588" t="s">
        <v>291</v>
      </c>
      <c r="G254" s="131"/>
      <c r="H254" s="372"/>
      <c r="I254" s="587"/>
      <c r="J254" s="96"/>
      <c r="K254" s="7"/>
      <c r="L254" s="143"/>
      <c r="M254" s="8"/>
      <c r="N254" s="587"/>
      <c r="O254" s="175"/>
      <c r="P254" s="41"/>
    </row>
    <row r="255" spans="1:16" x14ac:dyDescent="0.25">
      <c r="A255" s="119"/>
      <c r="B255" s="312" t="s">
        <v>334</v>
      </c>
      <c r="C255" s="283" t="s">
        <v>315</v>
      </c>
      <c r="D255" s="587" t="s">
        <v>51</v>
      </c>
      <c r="E255" s="573"/>
      <c r="F255" s="342" t="s">
        <v>337</v>
      </c>
      <c r="G255" s="218"/>
      <c r="H255" s="436"/>
      <c r="I255" s="587"/>
      <c r="J255" s="175"/>
      <c r="K255" s="392"/>
      <c r="L255" s="30"/>
      <c r="M255" s="6"/>
      <c r="N255" s="587"/>
      <c r="O255" s="4"/>
      <c r="P255" s="31"/>
    </row>
    <row r="256" spans="1:16" x14ac:dyDescent="0.25">
      <c r="A256" s="119"/>
      <c r="B256" s="248" t="s">
        <v>449</v>
      </c>
      <c r="C256" s="268" t="s">
        <v>345</v>
      </c>
      <c r="D256" s="587" t="s">
        <v>52</v>
      </c>
      <c r="E256" s="573"/>
      <c r="F256" s="53" t="s">
        <v>450</v>
      </c>
      <c r="G256" s="289" t="s">
        <v>71</v>
      </c>
      <c r="H256" s="364" t="s">
        <v>72</v>
      </c>
      <c r="I256" s="298" t="s">
        <v>193</v>
      </c>
      <c r="J256" s="175"/>
      <c r="K256" s="53" t="s">
        <v>73</v>
      </c>
      <c r="L256" s="30"/>
      <c r="M256" s="6"/>
      <c r="N256" s="587"/>
      <c r="O256" s="4"/>
      <c r="P256" s="41"/>
    </row>
    <row r="257" spans="1:16" ht="15.75" customHeight="1" x14ac:dyDescent="0.25">
      <c r="A257" s="119"/>
      <c r="B257" s="291" t="s">
        <v>405</v>
      </c>
      <c r="C257" s="285" t="s">
        <v>406</v>
      </c>
      <c r="D257" s="8" t="s">
        <v>53</v>
      </c>
      <c r="E257" s="573"/>
      <c r="F257" s="216" t="s">
        <v>407</v>
      </c>
      <c r="G257" s="30"/>
      <c r="H257" s="373"/>
      <c r="I257" s="587" t="s">
        <v>52</v>
      </c>
      <c r="J257" s="4"/>
      <c r="K257" s="389"/>
      <c r="L257" s="30"/>
      <c r="M257" s="6"/>
      <c r="N257" s="587"/>
      <c r="O257" s="4"/>
      <c r="P257" s="31"/>
    </row>
    <row r="258" spans="1:16" ht="53.25" customHeight="1" x14ac:dyDescent="0.25">
      <c r="A258" s="2"/>
      <c r="B258" s="600" t="s">
        <v>549</v>
      </c>
      <c r="C258" s="301" t="s">
        <v>96</v>
      </c>
      <c r="D258" s="587" t="s">
        <v>55</v>
      </c>
      <c r="E258" s="573"/>
      <c r="F258" s="216" t="s">
        <v>101</v>
      </c>
      <c r="G258" s="307" t="s">
        <v>576</v>
      </c>
      <c r="H258" s="568" t="s">
        <v>579</v>
      </c>
      <c r="I258" s="587" t="s">
        <v>55</v>
      </c>
      <c r="J258" s="96"/>
      <c r="K258" s="569" t="s">
        <v>577</v>
      </c>
      <c r="L258" s="30"/>
      <c r="M258" s="6"/>
      <c r="N258" s="587"/>
      <c r="O258" s="96"/>
      <c r="P258" s="97"/>
    </row>
    <row r="259" spans="1:16" ht="15.75" customHeight="1" x14ac:dyDescent="0.25">
      <c r="A259" s="2"/>
      <c r="B259" s="144" t="s">
        <v>220</v>
      </c>
      <c r="C259" s="268" t="s">
        <v>166</v>
      </c>
      <c r="D259" s="587" t="s">
        <v>56</v>
      </c>
      <c r="E259" s="573"/>
      <c r="F259" s="139" t="s">
        <v>219</v>
      </c>
      <c r="G259" s="131"/>
      <c r="H259" s="372"/>
      <c r="I259" s="587" t="s">
        <v>53</v>
      </c>
      <c r="J259" s="96"/>
      <c r="K259" s="7"/>
      <c r="L259" s="94"/>
      <c r="M259" s="8"/>
      <c r="N259" s="587"/>
      <c r="O259" s="4"/>
      <c r="P259" s="97"/>
    </row>
    <row r="260" spans="1:16" ht="30.75" x14ac:dyDescent="0.25">
      <c r="A260" s="145"/>
      <c r="B260" s="180" t="s">
        <v>534</v>
      </c>
      <c r="C260" s="274" t="s">
        <v>138</v>
      </c>
      <c r="D260" s="587" t="s">
        <v>57</v>
      </c>
      <c r="E260" s="573"/>
      <c r="F260" s="228" t="s">
        <v>168</v>
      </c>
      <c r="G260" s="557" t="s">
        <v>565</v>
      </c>
      <c r="H260" s="301" t="s">
        <v>88</v>
      </c>
      <c r="I260" s="587" t="s">
        <v>57</v>
      </c>
      <c r="J260" s="4"/>
      <c r="K260" s="53" t="s">
        <v>109</v>
      </c>
      <c r="L260" s="94"/>
      <c r="M260" s="8"/>
      <c r="N260" s="587"/>
      <c r="O260" s="4"/>
      <c r="P260" s="97"/>
    </row>
    <row r="261" spans="1:16" ht="30.75" x14ac:dyDescent="0.25">
      <c r="A261" s="145"/>
      <c r="B261" s="180" t="s">
        <v>535</v>
      </c>
      <c r="C261" s="274" t="s">
        <v>138</v>
      </c>
      <c r="D261" s="587" t="s">
        <v>57</v>
      </c>
      <c r="E261" s="573"/>
      <c r="F261" s="228" t="s">
        <v>168</v>
      </c>
      <c r="G261" s="484" t="s">
        <v>536</v>
      </c>
      <c r="H261" s="256" t="s">
        <v>138</v>
      </c>
      <c r="I261" s="587" t="s">
        <v>58</v>
      </c>
      <c r="J261" s="96"/>
      <c r="K261" s="228" t="s">
        <v>168</v>
      </c>
      <c r="L261" s="94"/>
      <c r="M261" s="8"/>
      <c r="N261" s="587"/>
      <c r="O261" s="4"/>
      <c r="P261" s="97"/>
    </row>
    <row r="262" spans="1:16" x14ac:dyDescent="0.25">
      <c r="A262" s="145"/>
      <c r="B262" s="180"/>
      <c r="C262" s="274"/>
      <c r="D262" s="587"/>
      <c r="E262" s="573"/>
      <c r="F262" s="228"/>
      <c r="G262" s="250"/>
      <c r="H262" s="414"/>
      <c r="I262" s="587"/>
      <c r="J262" s="96"/>
      <c r="K262" s="53"/>
      <c r="L262" s="94"/>
      <c r="M262" s="8"/>
      <c r="N262" s="587"/>
      <c r="O262" s="4"/>
      <c r="P262" s="97"/>
    </row>
    <row r="263" spans="1:16" ht="31.5" x14ac:dyDescent="0.25">
      <c r="B263" s="600" t="s">
        <v>563</v>
      </c>
      <c r="C263" s="301" t="s">
        <v>88</v>
      </c>
      <c r="D263" s="587" t="s">
        <v>58</v>
      </c>
      <c r="E263" s="574"/>
      <c r="F263" s="53" t="s">
        <v>109</v>
      </c>
      <c r="G263" s="30"/>
      <c r="H263" s="373"/>
      <c r="I263" s="587" t="s">
        <v>56</v>
      </c>
      <c r="J263" s="4"/>
      <c r="K263" s="389"/>
      <c r="L263" s="99"/>
      <c r="M263" s="6"/>
      <c r="N263" s="587"/>
      <c r="O263" s="4"/>
      <c r="P263" s="5"/>
    </row>
    <row r="264" spans="1:16" ht="30" x14ac:dyDescent="0.25">
      <c r="B264" s="557" t="s">
        <v>564</v>
      </c>
      <c r="C264" s="301" t="s">
        <v>88</v>
      </c>
      <c r="D264" s="587" t="s">
        <v>58</v>
      </c>
      <c r="E264" s="574"/>
      <c r="F264" s="216" t="s">
        <v>566</v>
      </c>
      <c r="G264" s="358" t="s">
        <v>473</v>
      </c>
      <c r="H264" s="372" t="s">
        <v>468</v>
      </c>
      <c r="I264" s="298" t="s">
        <v>469</v>
      </c>
      <c r="J264" s="96"/>
      <c r="K264" s="262" t="s">
        <v>474</v>
      </c>
      <c r="L264" s="94"/>
      <c r="M264" s="8"/>
      <c r="N264" s="587"/>
      <c r="O264" s="96"/>
      <c r="P264" s="97"/>
    </row>
    <row r="265" spans="1:16" ht="26.25" thickBot="1" x14ac:dyDescent="0.3">
      <c r="B265" s="565" t="s">
        <v>571</v>
      </c>
      <c r="C265" s="566" t="s">
        <v>572</v>
      </c>
      <c r="D265" s="567" t="s">
        <v>574</v>
      </c>
      <c r="E265" s="575"/>
      <c r="F265" s="449" t="s">
        <v>573</v>
      </c>
      <c r="G265" s="62"/>
      <c r="H265" s="432"/>
      <c r="I265" s="111" t="s">
        <v>24</v>
      </c>
      <c r="J265" s="64"/>
      <c r="K265" s="398"/>
      <c r="L265" s="331"/>
      <c r="M265" s="63"/>
      <c r="N265" s="111"/>
      <c r="O265" s="211"/>
      <c r="P265" s="213"/>
    </row>
    <row r="266" spans="1:16" ht="18.75" thickBot="1" x14ac:dyDescent="0.3">
      <c r="A266" s="136"/>
      <c r="B266" s="171"/>
      <c r="C266" s="273"/>
      <c r="D266" s="340"/>
      <c r="E266" s="578"/>
      <c r="F266" s="224"/>
      <c r="G266" s="339"/>
      <c r="H266" s="428"/>
      <c r="I266" s="80"/>
      <c r="J266" s="203"/>
      <c r="K266" s="534"/>
      <c r="L266" s="399"/>
      <c r="M266" s="163"/>
      <c r="N266" s="163"/>
      <c r="O266" s="400"/>
      <c r="P266" s="224"/>
    </row>
    <row r="267" spans="1:16" ht="20.100000000000001" customHeight="1" x14ac:dyDescent="0.25">
      <c r="A267" s="146"/>
      <c r="B267" s="166"/>
      <c r="C267" s="275"/>
      <c r="D267" s="194"/>
      <c r="E267" s="581"/>
      <c r="F267" s="533"/>
      <c r="G267" s="332"/>
      <c r="H267" s="375"/>
      <c r="I267" s="205"/>
      <c r="J267" s="205"/>
      <c r="K267" s="394"/>
      <c r="L267" s="401"/>
      <c r="M267" s="92"/>
      <c r="N267" s="402"/>
      <c r="O267" s="122"/>
      <c r="P267" s="328"/>
    </row>
    <row r="268" spans="1:16" x14ac:dyDescent="0.25">
      <c r="A268" s="136"/>
      <c r="B268" s="341" t="s">
        <v>71</v>
      </c>
      <c r="C268" s="282" t="s">
        <v>72</v>
      </c>
      <c r="D268" s="587" t="s">
        <v>22</v>
      </c>
      <c r="E268" s="573"/>
      <c r="F268" s="259" t="s">
        <v>76</v>
      </c>
      <c r="G268" s="289" t="s">
        <v>71</v>
      </c>
      <c r="H268" s="364" t="s">
        <v>72</v>
      </c>
      <c r="I268" s="587" t="s">
        <v>22</v>
      </c>
      <c r="J268" s="37"/>
      <c r="K268" s="259" t="s">
        <v>74</v>
      </c>
      <c r="L268" s="403"/>
      <c r="M268" s="587"/>
      <c r="N268" s="587"/>
      <c r="O268" s="4"/>
      <c r="P268" s="404"/>
    </row>
    <row r="269" spans="1:16" ht="31.5" x14ac:dyDescent="0.25">
      <c r="A269" s="147"/>
      <c r="B269" s="254" t="s">
        <v>186</v>
      </c>
      <c r="C269" s="282" t="s">
        <v>67</v>
      </c>
      <c r="D269" s="587" t="s">
        <v>23</v>
      </c>
      <c r="E269" s="573"/>
      <c r="F269" s="458" t="s">
        <v>187</v>
      </c>
      <c r="G269" s="289" t="s">
        <v>71</v>
      </c>
      <c r="H269" s="364" t="s">
        <v>72</v>
      </c>
      <c r="I269" s="298" t="s">
        <v>193</v>
      </c>
      <c r="J269" s="175"/>
      <c r="K269" s="53" t="s">
        <v>73</v>
      </c>
      <c r="L269" s="624" t="s">
        <v>416</v>
      </c>
      <c r="M269" s="8" t="s">
        <v>409</v>
      </c>
      <c r="N269" s="587" t="s">
        <v>23</v>
      </c>
      <c r="O269" s="96"/>
      <c r="P269" s="191" t="s">
        <v>415</v>
      </c>
    </row>
    <row r="270" spans="1:16" ht="20.100000000000001" customHeight="1" x14ac:dyDescent="0.25">
      <c r="A270" s="147"/>
      <c r="B270" s="148"/>
      <c r="C270" s="256"/>
      <c r="D270" s="587"/>
      <c r="E270" s="573"/>
      <c r="F270" s="458"/>
      <c r="G270" s="289" t="s">
        <v>71</v>
      </c>
      <c r="H270" s="364" t="s">
        <v>72</v>
      </c>
      <c r="I270" s="587" t="s">
        <v>25</v>
      </c>
      <c r="J270" s="175"/>
      <c r="K270" s="53" t="s">
        <v>75</v>
      </c>
      <c r="L270" s="32"/>
      <c r="M270" s="587"/>
      <c r="N270" s="587"/>
      <c r="O270" s="4"/>
      <c r="P270" s="58"/>
    </row>
    <row r="271" spans="1:16" ht="20.100000000000001" customHeight="1" x14ac:dyDescent="0.25">
      <c r="A271" s="147"/>
      <c r="B271" s="296" t="s">
        <v>431</v>
      </c>
      <c r="C271" s="256" t="s">
        <v>125</v>
      </c>
      <c r="D271" s="587" t="s">
        <v>24</v>
      </c>
      <c r="E271" s="573"/>
      <c r="F271" s="458" t="s">
        <v>432</v>
      </c>
      <c r="G271" s="131"/>
      <c r="H271" s="372"/>
      <c r="I271" s="118"/>
      <c r="J271" s="175"/>
      <c r="K271" s="53"/>
      <c r="L271" s="46"/>
      <c r="M271" s="587"/>
      <c r="N271" s="587"/>
      <c r="O271" s="4"/>
      <c r="P271" s="58"/>
    </row>
    <row r="272" spans="1:16" ht="45.75" x14ac:dyDescent="0.25">
      <c r="B272" s="248" t="s">
        <v>446</v>
      </c>
      <c r="C272" s="256" t="s">
        <v>324</v>
      </c>
      <c r="D272" s="587" t="s">
        <v>25</v>
      </c>
      <c r="E272" s="573"/>
      <c r="F272" s="221" t="s">
        <v>447</v>
      </c>
      <c r="G272" s="312" t="s">
        <v>344</v>
      </c>
      <c r="H272" s="364" t="s">
        <v>345</v>
      </c>
      <c r="I272" s="587" t="s">
        <v>23</v>
      </c>
      <c r="J272" s="4"/>
      <c r="K272" s="423" t="s">
        <v>346</v>
      </c>
      <c r="L272" s="180" t="s">
        <v>427</v>
      </c>
      <c r="M272" s="587" t="s">
        <v>62</v>
      </c>
      <c r="N272" s="587" t="s">
        <v>25</v>
      </c>
      <c r="O272" s="4"/>
      <c r="P272" s="625" t="s">
        <v>426</v>
      </c>
    </row>
    <row r="273" spans="2:16" ht="31.5" x14ac:dyDescent="0.25">
      <c r="B273" s="416" t="s">
        <v>288</v>
      </c>
      <c r="C273" s="355" t="s">
        <v>243</v>
      </c>
      <c r="D273" s="587" t="s">
        <v>26</v>
      </c>
      <c r="E273" s="573"/>
      <c r="F273" s="588" t="s">
        <v>287</v>
      </c>
      <c r="G273" s="248" t="s">
        <v>446</v>
      </c>
      <c r="H273" s="372" t="s">
        <v>324</v>
      </c>
      <c r="I273" s="587" t="s">
        <v>26</v>
      </c>
      <c r="J273" s="4"/>
      <c r="K273" s="221" t="s">
        <v>447</v>
      </c>
      <c r="L273" s="626" t="s">
        <v>460</v>
      </c>
      <c r="M273" s="587" t="s">
        <v>96</v>
      </c>
      <c r="N273" s="587" t="s">
        <v>26</v>
      </c>
      <c r="O273" s="4"/>
      <c r="P273" s="625" t="s">
        <v>459</v>
      </c>
    </row>
    <row r="274" spans="2:16" ht="31.5" x14ac:dyDescent="0.25">
      <c r="B274" s="357" t="s">
        <v>195</v>
      </c>
      <c r="C274" s="282" t="s">
        <v>196</v>
      </c>
      <c r="D274" s="587" t="s">
        <v>27</v>
      </c>
      <c r="E274" s="585"/>
      <c r="F274" s="460" t="s">
        <v>198</v>
      </c>
      <c r="G274" s="345" t="s">
        <v>171</v>
      </c>
      <c r="H274" s="372" t="s">
        <v>132</v>
      </c>
      <c r="I274" s="587" t="s">
        <v>27</v>
      </c>
      <c r="J274" s="4"/>
      <c r="K274" s="229" t="s">
        <v>172</v>
      </c>
      <c r="L274" s="626" t="s">
        <v>460</v>
      </c>
      <c r="M274" s="587" t="s">
        <v>96</v>
      </c>
      <c r="N274" s="587" t="s">
        <v>27</v>
      </c>
      <c r="O274" s="4"/>
      <c r="P274" s="625" t="s">
        <v>463</v>
      </c>
    </row>
    <row r="275" spans="2:16" ht="30" x14ac:dyDescent="0.25">
      <c r="B275" s="345" t="s">
        <v>134</v>
      </c>
      <c r="C275" s="256" t="s">
        <v>132</v>
      </c>
      <c r="D275" s="587" t="s">
        <v>28</v>
      </c>
      <c r="E275" s="573"/>
      <c r="F275" s="228" t="s">
        <v>135</v>
      </c>
      <c r="G275" s="131"/>
      <c r="H275" s="372"/>
      <c r="I275" s="587" t="s">
        <v>28</v>
      </c>
      <c r="J275" s="4"/>
      <c r="K275" s="7"/>
      <c r="L275" s="42" t="s">
        <v>123</v>
      </c>
      <c r="M275" s="249" t="s">
        <v>82</v>
      </c>
      <c r="N275" s="587" t="s">
        <v>28</v>
      </c>
      <c r="O275" s="4"/>
      <c r="P275" s="314" t="s">
        <v>85</v>
      </c>
    </row>
    <row r="276" spans="2:16" ht="45" x14ac:dyDescent="0.25">
      <c r="B276" s="180" t="s">
        <v>519</v>
      </c>
      <c r="C276" s="282" t="s">
        <v>62</v>
      </c>
      <c r="D276" s="587" t="s">
        <v>29</v>
      </c>
      <c r="E276" s="573"/>
      <c r="F276" s="569" t="s">
        <v>518</v>
      </c>
      <c r="G276" s="358" t="s">
        <v>475</v>
      </c>
      <c r="H276" s="372" t="s">
        <v>468</v>
      </c>
      <c r="I276" s="587" t="s">
        <v>29</v>
      </c>
      <c r="J276" s="4"/>
      <c r="K276" s="389" t="s">
        <v>476</v>
      </c>
      <c r="L276" s="629" t="s">
        <v>478</v>
      </c>
      <c r="M276" s="587" t="s">
        <v>468</v>
      </c>
      <c r="N276" s="587" t="s">
        <v>29</v>
      </c>
      <c r="O276" s="4"/>
      <c r="P276" s="223" t="s">
        <v>479</v>
      </c>
    </row>
    <row r="277" spans="2:16" ht="20.100000000000001" customHeight="1" x14ac:dyDescent="0.25">
      <c r="B277" s="222"/>
      <c r="C277" s="381"/>
      <c r="D277" s="587"/>
      <c r="E277" s="573"/>
      <c r="F277" s="230"/>
      <c r="G277" s="155"/>
      <c r="H277" s="373"/>
      <c r="I277" s="587"/>
      <c r="J277" s="4"/>
      <c r="K277" s="389"/>
      <c r="L277" s="46"/>
      <c r="M277" s="587"/>
      <c r="N277" s="587"/>
      <c r="O277" s="4"/>
      <c r="P277" s="35"/>
    </row>
    <row r="278" spans="2:16" ht="20.100000000000001" customHeight="1" x14ac:dyDescent="0.25">
      <c r="B278" s="49"/>
      <c r="C278" s="256"/>
      <c r="D278" s="587"/>
      <c r="E278" s="573"/>
      <c r="F278" s="228"/>
      <c r="G278" s="155"/>
      <c r="H278" s="373"/>
      <c r="I278" s="587"/>
      <c r="J278" s="4"/>
      <c r="K278" s="389"/>
      <c r="L278" s="46"/>
      <c r="M278" s="587"/>
      <c r="N278" s="587"/>
      <c r="O278" s="4"/>
      <c r="P278" s="35"/>
    </row>
    <row r="279" spans="2:16" ht="20.100000000000001" customHeight="1" x14ac:dyDescent="0.25">
      <c r="B279" s="30"/>
      <c r="C279" s="256"/>
      <c r="D279" s="587"/>
      <c r="E279" s="573"/>
      <c r="F279" s="139"/>
      <c r="G279" s="1"/>
      <c r="H279" s="1"/>
      <c r="I279" s="239"/>
      <c r="J279" s="4"/>
      <c r="K279" s="1"/>
      <c r="L279" s="46"/>
      <c r="M279" s="587"/>
      <c r="N279" s="587"/>
      <c r="O279" s="4"/>
      <c r="P279" s="35"/>
    </row>
    <row r="280" spans="2:16" ht="20.100000000000001" customHeight="1" x14ac:dyDescent="0.25">
      <c r="B280" s="358" t="s">
        <v>480</v>
      </c>
      <c r="C280" s="282" t="s">
        <v>468</v>
      </c>
      <c r="D280" s="239" t="s">
        <v>31</v>
      </c>
      <c r="E280" s="573"/>
      <c r="F280" s="300" t="s">
        <v>476</v>
      </c>
      <c r="G280" s="1"/>
      <c r="H280" s="1"/>
      <c r="I280" s="239"/>
      <c r="J280" s="4"/>
      <c r="K280" s="1"/>
      <c r="L280" s="46"/>
      <c r="M280" s="587"/>
      <c r="N280" s="587"/>
      <c r="O280" s="4"/>
      <c r="P280" s="35"/>
    </row>
    <row r="281" spans="2:16" ht="20.100000000000001" customHeight="1" x14ac:dyDescent="0.25">
      <c r="B281" s="358" t="s">
        <v>480</v>
      </c>
      <c r="C281" s="282" t="s">
        <v>468</v>
      </c>
      <c r="D281" s="239" t="s">
        <v>31</v>
      </c>
      <c r="E281" s="573"/>
      <c r="F281" s="300" t="s">
        <v>476</v>
      </c>
      <c r="G281" s="359"/>
      <c r="H281" s="373"/>
      <c r="I281" s="239"/>
      <c r="J281" s="4"/>
      <c r="K281" s="389"/>
      <c r="L281" s="46"/>
      <c r="M281" s="587"/>
      <c r="N281" s="239"/>
      <c r="O281" s="4"/>
      <c r="P281" s="35"/>
    </row>
    <row r="282" spans="2:16" ht="20.100000000000001" customHeight="1" x14ac:dyDescent="0.25">
      <c r="B282" s="290" t="s">
        <v>487</v>
      </c>
      <c r="C282" s="301" t="s">
        <v>178</v>
      </c>
      <c r="D282" s="239" t="s">
        <v>32</v>
      </c>
      <c r="E282" s="573"/>
      <c r="F282" s="216" t="s">
        <v>488</v>
      </c>
      <c r="G282" s="131"/>
      <c r="H282" s="372"/>
      <c r="I282" s="239" t="s">
        <v>32</v>
      </c>
      <c r="J282" s="4"/>
      <c r="K282" s="7"/>
      <c r="L282" s="46"/>
      <c r="M282" s="587"/>
      <c r="N282" s="239"/>
      <c r="O282" s="4"/>
      <c r="P282" s="35"/>
    </row>
    <row r="283" spans="2:16" ht="31.5" x14ac:dyDescent="0.25">
      <c r="B283" s="419" t="s">
        <v>540</v>
      </c>
      <c r="C283" s="256" t="s">
        <v>132</v>
      </c>
      <c r="D283" s="239" t="s">
        <v>33</v>
      </c>
      <c r="E283" s="579"/>
      <c r="F283" s="228" t="s">
        <v>136</v>
      </c>
      <c r="G283" s="313" t="s">
        <v>116</v>
      </c>
      <c r="H283" s="373" t="s">
        <v>491</v>
      </c>
      <c r="I283" s="239" t="s">
        <v>33</v>
      </c>
      <c r="J283" s="4"/>
      <c r="K283" s="395" t="s">
        <v>117</v>
      </c>
      <c r="L283" s="46"/>
      <c r="M283" s="587"/>
      <c r="N283" s="239"/>
      <c r="O283" s="4"/>
      <c r="P283" s="35"/>
    </row>
    <row r="284" spans="2:16" ht="20.100000000000001" customHeight="1" x14ac:dyDescent="0.25">
      <c r="B284" s="133"/>
      <c r="C284" s="282"/>
      <c r="D284" s="8" t="s">
        <v>59</v>
      </c>
      <c r="E284" s="573"/>
      <c r="F284" s="9"/>
      <c r="G284" s="155"/>
      <c r="H284" s="373"/>
      <c r="I284" s="8"/>
      <c r="J284" s="4"/>
      <c r="K284" s="389"/>
      <c r="L284" s="46"/>
      <c r="M284" s="587"/>
      <c r="N284" s="239"/>
      <c r="O284" s="4"/>
      <c r="P284" s="35"/>
    </row>
    <row r="285" spans="2:16" ht="20.100000000000001" customHeight="1" x14ac:dyDescent="0.25">
      <c r="B285" s="248" t="s">
        <v>428</v>
      </c>
      <c r="C285" s="285" t="s">
        <v>78</v>
      </c>
      <c r="D285" s="8" t="s">
        <v>60</v>
      </c>
      <c r="E285" s="573"/>
      <c r="F285" s="216" t="s">
        <v>429</v>
      </c>
      <c r="G285" s="155"/>
      <c r="H285" s="373"/>
      <c r="I285" s="8"/>
      <c r="J285" s="4"/>
      <c r="K285" s="389"/>
      <c r="L285" s="46"/>
      <c r="M285" s="587"/>
      <c r="N285" s="8"/>
      <c r="O285" s="4"/>
      <c r="P285" s="35"/>
    </row>
    <row r="286" spans="2:16" x14ac:dyDescent="0.25">
      <c r="B286" s="133"/>
      <c r="C286" s="282"/>
      <c r="D286" s="8" t="s">
        <v>35</v>
      </c>
      <c r="E286" s="573"/>
      <c r="F286" s="9"/>
      <c r="G286" s="333" t="s">
        <v>259</v>
      </c>
      <c r="H286" s="414" t="s">
        <v>178</v>
      </c>
      <c r="I286" s="8" t="s">
        <v>35</v>
      </c>
      <c r="J286" s="4"/>
      <c r="K286" s="229" t="s">
        <v>260</v>
      </c>
      <c r="L286" s="94"/>
      <c r="M286" s="8"/>
      <c r="N286" s="8"/>
      <c r="O286" s="138"/>
      <c r="P286" s="97"/>
    </row>
    <row r="287" spans="2:16" ht="15.75" x14ac:dyDescent="0.25">
      <c r="B287" s="144" t="s">
        <v>203</v>
      </c>
      <c r="C287" s="282" t="s">
        <v>215</v>
      </c>
      <c r="D287" s="8" t="s">
        <v>36</v>
      </c>
      <c r="E287" s="585"/>
      <c r="F287" s="528" t="s">
        <v>216</v>
      </c>
      <c r="G287" s="155"/>
      <c r="H287" s="373"/>
      <c r="I287" s="8"/>
      <c r="J287" s="4"/>
      <c r="K287" s="389"/>
      <c r="L287" s="99"/>
      <c r="M287" s="8"/>
      <c r="N287" s="8"/>
      <c r="O287" s="138"/>
      <c r="P287" s="252"/>
    </row>
    <row r="288" spans="2:16" x14ac:dyDescent="0.25">
      <c r="B288" s="133"/>
      <c r="C288" s="282"/>
      <c r="D288" s="8" t="s">
        <v>37</v>
      </c>
      <c r="E288" s="573"/>
      <c r="F288" s="9"/>
      <c r="G288" s="131"/>
      <c r="H288" s="372"/>
      <c r="I288" s="8"/>
      <c r="J288" s="4"/>
      <c r="K288" s="7"/>
      <c r="L288" s="99"/>
      <c r="M288" s="8"/>
      <c r="N288" s="8"/>
      <c r="O288" s="138"/>
      <c r="P288" s="315"/>
    </row>
    <row r="289" spans="1:16" ht="20.100000000000001" customHeight="1" x14ac:dyDescent="0.25">
      <c r="B289" s="583" t="s">
        <v>203</v>
      </c>
      <c r="C289" s="282" t="s">
        <v>217</v>
      </c>
      <c r="D289" s="8" t="s">
        <v>34</v>
      </c>
      <c r="E289" s="585"/>
      <c r="F289" s="448" t="s">
        <v>205</v>
      </c>
      <c r="G289" s="155"/>
      <c r="H289" s="373"/>
      <c r="I289" s="8"/>
      <c r="J289" s="4"/>
      <c r="K289" s="389"/>
      <c r="L289" s="46"/>
      <c r="M289" s="587"/>
      <c r="N289" s="8"/>
      <c r="O289" s="4"/>
      <c r="P289" s="35"/>
    </row>
    <row r="290" spans="1:16" ht="20.100000000000001" customHeight="1" x14ac:dyDescent="0.25">
      <c r="B290" s="3" t="s">
        <v>203</v>
      </c>
      <c r="C290" s="282" t="s">
        <v>217</v>
      </c>
      <c r="D290" s="8" t="s">
        <v>38</v>
      </c>
      <c r="E290" s="585"/>
      <c r="F290" s="443" t="s">
        <v>219</v>
      </c>
      <c r="G290" s="264" t="s">
        <v>529</v>
      </c>
      <c r="H290" s="372" t="s">
        <v>138</v>
      </c>
      <c r="I290" s="8" t="s">
        <v>38</v>
      </c>
      <c r="J290" s="4"/>
      <c r="K290" s="228" t="s">
        <v>170</v>
      </c>
      <c r="L290" s="46"/>
      <c r="M290" s="587"/>
      <c r="N290" s="8"/>
      <c r="O290" s="4"/>
      <c r="P290" s="35"/>
    </row>
    <row r="291" spans="1:16" ht="20.100000000000001" customHeight="1" x14ac:dyDescent="0.25">
      <c r="B291" s="242" t="s">
        <v>256</v>
      </c>
      <c r="C291" s="355" t="s">
        <v>236</v>
      </c>
      <c r="D291" s="8" t="s">
        <v>39</v>
      </c>
      <c r="E291" s="573"/>
      <c r="F291" s="529" t="s">
        <v>240</v>
      </c>
      <c r="G291" s="155"/>
      <c r="H291" s="373"/>
      <c r="I291" s="8"/>
      <c r="J291" s="4"/>
      <c r="K291" s="389"/>
      <c r="L291" s="46"/>
      <c r="M291" s="587"/>
      <c r="N291" s="8"/>
      <c r="O291" s="4"/>
      <c r="P291" s="35"/>
    </row>
    <row r="292" spans="1:16" ht="20.100000000000001" customHeight="1" x14ac:dyDescent="0.25">
      <c r="B292" s="310" t="s">
        <v>365</v>
      </c>
      <c r="C292" s="282" t="s">
        <v>67</v>
      </c>
      <c r="D292" s="8" t="s">
        <v>40</v>
      </c>
      <c r="E292" s="573"/>
      <c r="F292" s="53" t="s">
        <v>366</v>
      </c>
      <c r="G292" s="155"/>
      <c r="H292" s="373"/>
      <c r="I292" s="8"/>
      <c r="J292" s="4"/>
      <c r="K292" s="389"/>
      <c r="L292" s="46"/>
      <c r="M292" s="587"/>
      <c r="N292" s="8"/>
      <c r="O292" s="4"/>
      <c r="P292" s="35"/>
    </row>
    <row r="293" spans="1:16" ht="20.100000000000001" customHeight="1" x14ac:dyDescent="0.25">
      <c r="B293" s="133"/>
      <c r="C293" s="282"/>
      <c r="D293" s="587" t="s">
        <v>41</v>
      </c>
      <c r="E293" s="573"/>
      <c r="F293" s="9"/>
      <c r="G293" s="155"/>
      <c r="H293" s="373"/>
      <c r="I293" s="587"/>
      <c r="J293" s="4"/>
      <c r="K293" s="389"/>
      <c r="L293" s="46"/>
      <c r="M293" s="587"/>
      <c r="N293" s="8"/>
      <c r="O293" s="4"/>
      <c r="P293" s="35"/>
    </row>
    <row r="294" spans="1:16" ht="31.5" x14ac:dyDescent="0.25">
      <c r="B294" s="354" t="s">
        <v>368</v>
      </c>
      <c r="C294" s="285" t="s">
        <v>67</v>
      </c>
      <c r="D294" s="587" t="s">
        <v>19</v>
      </c>
      <c r="E294" s="573"/>
      <c r="F294" s="297" t="s">
        <v>369</v>
      </c>
      <c r="G294" s="419" t="s">
        <v>541</v>
      </c>
      <c r="H294" s="301" t="s">
        <v>178</v>
      </c>
      <c r="I294" s="587" t="s">
        <v>19</v>
      </c>
      <c r="J294" s="4"/>
      <c r="K294" s="228" t="s">
        <v>136</v>
      </c>
      <c r="L294" s="46"/>
      <c r="M294" s="587"/>
      <c r="N294" s="587"/>
      <c r="O294" s="4"/>
      <c r="P294" s="35"/>
    </row>
    <row r="295" spans="1:16" ht="20.100000000000001" customHeight="1" x14ac:dyDescent="0.25">
      <c r="B295" s="296" t="s">
        <v>431</v>
      </c>
      <c r="C295" s="256" t="s">
        <v>125</v>
      </c>
      <c r="D295" s="587" t="s">
        <v>42</v>
      </c>
      <c r="E295" s="573"/>
      <c r="F295" s="458" t="s">
        <v>433</v>
      </c>
      <c r="G295" s="155"/>
      <c r="H295" s="373"/>
      <c r="I295" s="587"/>
      <c r="J295" s="4"/>
      <c r="K295" s="389"/>
      <c r="L295" s="46"/>
      <c r="M295" s="587"/>
      <c r="N295" s="587"/>
      <c r="O295" s="4"/>
      <c r="P295" s="35"/>
    </row>
    <row r="296" spans="1:16" ht="20.100000000000001" customHeight="1" x14ac:dyDescent="0.25">
      <c r="B296" s="289" t="s">
        <v>361</v>
      </c>
      <c r="C296" s="285" t="s">
        <v>62</v>
      </c>
      <c r="D296" s="587" t="s">
        <v>43</v>
      </c>
      <c r="E296" s="573"/>
      <c r="F296" s="297" t="s">
        <v>362</v>
      </c>
      <c r="G296" s="289" t="s">
        <v>361</v>
      </c>
      <c r="H296" s="373" t="s">
        <v>62</v>
      </c>
      <c r="I296" s="587" t="s">
        <v>43</v>
      </c>
      <c r="J296" s="4"/>
      <c r="K296" s="297" t="s">
        <v>362</v>
      </c>
      <c r="L296" s="46"/>
      <c r="M296" s="587"/>
      <c r="N296" s="587"/>
      <c r="O296" s="4"/>
      <c r="P296" s="35"/>
    </row>
    <row r="297" spans="1:16" ht="20.100000000000001" customHeight="1" x14ac:dyDescent="0.25">
      <c r="B297" s="242" t="s">
        <v>256</v>
      </c>
      <c r="C297" s="355" t="s">
        <v>166</v>
      </c>
      <c r="D297" s="587" t="s">
        <v>44</v>
      </c>
      <c r="E297" s="573"/>
      <c r="F297" s="529" t="s">
        <v>241</v>
      </c>
      <c r="I297" s="587"/>
      <c r="J297" s="4"/>
      <c r="L297" s="46"/>
      <c r="M297" s="587"/>
      <c r="N297" s="587"/>
      <c r="O297" s="4"/>
      <c r="P297" s="35"/>
    </row>
    <row r="298" spans="1:16" ht="20.100000000000001" customHeight="1" x14ac:dyDescent="0.25">
      <c r="B298" s="242" t="s">
        <v>255</v>
      </c>
      <c r="C298" s="355" t="s">
        <v>243</v>
      </c>
      <c r="D298" s="587" t="s">
        <v>45</v>
      </c>
      <c r="E298" s="573"/>
      <c r="F298" s="530" t="s">
        <v>244</v>
      </c>
      <c r="G298" s="155"/>
      <c r="H298" s="373"/>
      <c r="I298" s="587"/>
      <c r="J298" s="4"/>
      <c r="K298" s="389"/>
      <c r="L298" s="46"/>
      <c r="M298" s="587"/>
      <c r="N298" s="587"/>
      <c r="O298" s="4"/>
      <c r="P298" s="35"/>
    </row>
    <row r="299" spans="1:16" ht="20.100000000000001" customHeight="1" x14ac:dyDescent="0.25">
      <c r="B299" s="248" t="s">
        <v>464</v>
      </c>
      <c r="C299" s="282" t="s">
        <v>96</v>
      </c>
      <c r="D299" s="587" t="s">
        <v>49</v>
      </c>
      <c r="E299" s="573"/>
      <c r="F299" s="216" t="s">
        <v>458</v>
      </c>
      <c r="G299" s="155"/>
      <c r="H299" s="373"/>
      <c r="I299" s="587"/>
      <c r="J299" s="4"/>
      <c r="K299" s="389"/>
      <c r="L299" s="46"/>
      <c r="M299" s="587"/>
      <c r="N299" s="587"/>
      <c r="O299" s="4"/>
      <c r="P299" s="35"/>
    </row>
    <row r="300" spans="1:16" ht="20.100000000000001" customHeight="1" x14ac:dyDescent="0.25">
      <c r="B300" s="242" t="s">
        <v>251</v>
      </c>
      <c r="C300" s="355" t="s">
        <v>166</v>
      </c>
      <c r="D300" s="587" t="s">
        <v>54</v>
      </c>
      <c r="E300" s="573"/>
      <c r="F300" s="53" t="s">
        <v>250</v>
      </c>
      <c r="G300" s="334" t="s">
        <v>254</v>
      </c>
      <c r="H300" s="374" t="s">
        <v>253</v>
      </c>
      <c r="I300" s="587" t="s">
        <v>54</v>
      </c>
      <c r="J300" s="4"/>
      <c r="K300" s="390" t="s">
        <v>247</v>
      </c>
      <c r="L300" s="46"/>
      <c r="M300" s="587"/>
      <c r="N300" s="587"/>
      <c r="O300" s="4"/>
      <c r="P300" s="35"/>
    </row>
    <row r="301" spans="1:16" ht="20.100000000000001" customHeight="1" x14ac:dyDescent="0.25">
      <c r="B301" s="250" t="s">
        <v>95</v>
      </c>
      <c r="C301" s="305" t="s">
        <v>96</v>
      </c>
      <c r="D301" s="587" t="s">
        <v>46</v>
      </c>
      <c r="E301" s="573"/>
      <c r="F301" s="384" t="s">
        <v>545</v>
      </c>
      <c r="G301" s="131"/>
      <c r="H301" s="372"/>
      <c r="I301" s="587"/>
      <c r="J301" s="4"/>
      <c r="K301" s="7"/>
      <c r="L301" s="46"/>
      <c r="M301" s="587"/>
      <c r="N301" s="587"/>
      <c r="O301" s="4"/>
      <c r="P301" s="35"/>
    </row>
    <row r="302" spans="1:16" ht="20.100000000000001" customHeight="1" x14ac:dyDescent="0.25">
      <c r="B302" s="250" t="s">
        <v>503</v>
      </c>
      <c r="C302" s="282" t="s">
        <v>311</v>
      </c>
      <c r="D302" s="587" t="s">
        <v>47</v>
      </c>
      <c r="E302" s="573"/>
      <c r="F302" s="139" t="s">
        <v>504</v>
      </c>
      <c r="G302" s="250" t="s">
        <v>310</v>
      </c>
      <c r="H302" s="364" t="s">
        <v>311</v>
      </c>
      <c r="I302" s="587" t="s">
        <v>47</v>
      </c>
      <c r="J302" s="4"/>
      <c r="K302" s="53" t="s">
        <v>502</v>
      </c>
      <c r="L302" s="98"/>
      <c r="M302" s="6"/>
      <c r="N302" s="587"/>
      <c r="O302" s="4"/>
      <c r="P302" s="33"/>
    </row>
    <row r="303" spans="1:16" ht="20.100000000000001" customHeight="1" x14ac:dyDescent="0.25">
      <c r="B303" s="250" t="s">
        <v>95</v>
      </c>
      <c r="C303" s="302" t="s">
        <v>96</v>
      </c>
      <c r="D303" s="587" t="s">
        <v>48</v>
      </c>
      <c r="E303" s="573"/>
      <c r="F303" s="53" t="s">
        <v>98</v>
      </c>
      <c r="G303" s="173" t="s">
        <v>312</v>
      </c>
      <c r="H303" s="364" t="s">
        <v>311</v>
      </c>
      <c r="I303" s="587" t="s">
        <v>48</v>
      </c>
      <c r="J303" s="4"/>
      <c r="K303" s="53" t="s">
        <v>568</v>
      </c>
      <c r="L303" s="30"/>
      <c r="M303" s="6"/>
      <c r="N303" s="587"/>
      <c r="O303" s="37"/>
      <c r="P303" s="185"/>
    </row>
    <row r="304" spans="1:16" ht="20.100000000000001" customHeight="1" x14ac:dyDescent="0.25">
      <c r="A304" s="134">
        <v>0.66666666666666663</v>
      </c>
      <c r="B304" s="222"/>
      <c r="C304" s="380"/>
      <c r="D304" s="587"/>
      <c r="E304" s="573"/>
      <c r="F304" s="230"/>
      <c r="G304" s="169" t="s">
        <v>313</v>
      </c>
      <c r="H304" s="364" t="s">
        <v>311</v>
      </c>
      <c r="I304" s="587" t="s">
        <v>49</v>
      </c>
      <c r="J304" s="4"/>
      <c r="K304" s="53" t="s">
        <v>75</v>
      </c>
      <c r="L304" s="47"/>
      <c r="M304" s="8"/>
      <c r="N304" s="587"/>
      <c r="O304" s="103"/>
      <c r="P304" s="149"/>
    </row>
    <row r="305" spans="1:16" x14ac:dyDescent="0.25">
      <c r="A305" s="125" t="s">
        <v>2</v>
      </c>
      <c r="B305" s="242" t="s">
        <v>292</v>
      </c>
      <c r="C305" s="355" t="s">
        <v>236</v>
      </c>
      <c r="D305" s="587" t="s">
        <v>50</v>
      </c>
      <c r="E305" s="579"/>
      <c r="F305" s="588" t="s">
        <v>291</v>
      </c>
      <c r="G305" s="360" t="s">
        <v>481</v>
      </c>
      <c r="H305" s="373" t="s">
        <v>468</v>
      </c>
      <c r="I305" s="587" t="s">
        <v>50</v>
      </c>
      <c r="J305" s="4"/>
      <c r="K305" s="300" t="s">
        <v>184</v>
      </c>
      <c r="L305" s="405"/>
      <c r="M305" s="192"/>
      <c r="N305" s="587"/>
      <c r="O305" s="4"/>
      <c r="P305" s="150"/>
    </row>
    <row r="306" spans="1:16" x14ac:dyDescent="0.25">
      <c r="A306" s="134">
        <v>0.71875</v>
      </c>
      <c r="B306" s="248" t="s">
        <v>533</v>
      </c>
      <c r="C306" s="256" t="s">
        <v>222</v>
      </c>
      <c r="D306" s="587" t="s">
        <v>51</v>
      </c>
      <c r="E306" s="573"/>
      <c r="F306" s="472" t="s">
        <v>542</v>
      </c>
      <c r="G306" s="133"/>
      <c r="H306" s="364"/>
      <c r="I306" s="587"/>
      <c r="J306" s="4"/>
      <c r="K306" s="9"/>
      <c r="L306" s="393"/>
      <c r="M306" s="192"/>
      <c r="N306" s="587"/>
      <c r="O306" s="4"/>
      <c r="P306" s="5"/>
    </row>
    <row r="307" spans="1:16" x14ac:dyDescent="0.25">
      <c r="B307" s="248" t="s">
        <v>445</v>
      </c>
      <c r="C307" s="373" t="s">
        <v>324</v>
      </c>
      <c r="D307" s="587" t="s">
        <v>52</v>
      </c>
      <c r="E307" s="573"/>
      <c r="F307" s="389" t="s">
        <v>543</v>
      </c>
      <c r="G307" s="102"/>
      <c r="H307" s="364"/>
      <c r="I307" s="587"/>
      <c r="J307" s="4"/>
      <c r="K307" s="386"/>
      <c r="L307" s="220"/>
      <c r="M307" s="192"/>
      <c r="N307" s="587"/>
      <c r="O307" s="4"/>
      <c r="P307" s="43"/>
    </row>
    <row r="308" spans="1:16" ht="16.5" customHeight="1" x14ac:dyDescent="0.25">
      <c r="B308" s="132"/>
      <c r="C308" s="282"/>
      <c r="D308" s="587" t="s">
        <v>53</v>
      </c>
      <c r="E308" s="573"/>
      <c r="F308" s="9"/>
      <c r="G308" s="102"/>
      <c r="H308" s="364"/>
      <c r="I308" s="587"/>
      <c r="J308" s="4"/>
      <c r="K308" s="386"/>
      <c r="L308" s="151"/>
      <c r="M308" s="192"/>
      <c r="N308" s="587"/>
      <c r="O308" s="175"/>
      <c r="P308" s="152"/>
    </row>
    <row r="309" spans="1:16" ht="36.75" customHeight="1" x14ac:dyDescent="0.25">
      <c r="B309" s="600" t="s">
        <v>549</v>
      </c>
      <c r="C309" s="301" t="s">
        <v>96</v>
      </c>
      <c r="D309" s="587" t="s">
        <v>55</v>
      </c>
      <c r="E309" s="573"/>
      <c r="F309" s="216" t="s">
        <v>101</v>
      </c>
      <c r="G309" s="250"/>
      <c r="H309" s="414"/>
      <c r="I309" s="587"/>
      <c r="J309" s="4"/>
      <c r="K309" s="53"/>
      <c r="L309" s="99"/>
      <c r="M309" s="192"/>
      <c r="N309" s="587"/>
      <c r="O309" s="4"/>
      <c r="P309" s="5"/>
    </row>
    <row r="310" spans="1:16" x14ac:dyDescent="0.25">
      <c r="B310" s="98"/>
      <c r="C310" s="285"/>
      <c r="D310" s="587"/>
      <c r="E310" s="573"/>
      <c r="F310" s="461"/>
      <c r="G310" s="45"/>
      <c r="H310" s="364"/>
      <c r="I310" s="587"/>
      <c r="J310" s="4"/>
      <c r="K310" s="53"/>
      <c r="L310" s="236"/>
      <c r="M310" s="192"/>
      <c r="N310" s="587"/>
      <c r="O310" s="175"/>
      <c r="P310" s="137"/>
    </row>
    <row r="311" spans="1:16" x14ac:dyDescent="0.25">
      <c r="B311" s="30"/>
      <c r="C311" s="285"/>
      <c r="D311" s="587" t="s">
        <v>56</v>
      </c>
      <c r="E311" s="573"/>
      <c r="F311" s="53"/>
      <c r="G311" s="3"/>
      <c r="H311" s="364"/>
      <c r="I311" s="587"/>
      <c r="J311" s="4"/>
      <c r="K311" s="139"/>
      <c r="L311" s="406"/>
      <c r="M311" s="587"/>
      <c r="N311" s="587"/>
      <c r="O311" s="4"/>
      <c r="P311" s="5"/>
    </row>
    <row r="312" spans="1:16" ht="30.75" x14ac:dyDescent="0.25">
      <c r="B312" s="180" t="s">
        <v>534</v>
      </c>
      <c r="C312" s="256" t="s">
        <v>138</v>
      </c>
      <c r="D312" s="587" t="s">
        <v>57</v>
      </c>
      <c r="E312" s="573"/>
      <c r="F312" s="228" t="s">
        <v>168</v>
      </c>
      <c r="G312" s="484" t="s">
        <v>536</v>
      </c>
      <c r="H312" s="256" t="s">
        <v>138</v>
      </c>
      <c r="I312" s="587" t="s">
        <v>58</v>
      </c>
      <c r="J312" s="96"/>
      <c r="K312" s="228" t="s">
        <v>168</v>
      </c>
      <c r="L312" s="30"/>
      <c r="M312" s="587"/>
      <c r="N312" s="587"/>
      <c r="O312" s="4"/>
      <c r="P312" s="51"/>
    </row>
    <row r="313" spans="1:16" ht="30.75" x14ac:dyDescent="0.25">
      <c r="B313" s="180" t="s">
        <v>535</v>
      </c>
      <c r="C313" s="256" t="s">
        <v>138</v>
      </c>
      <c r="D313" s="587" t="s">
        <v>57</v>
      </c>
      <c r="E313" s="573"/>
      <c r="F313" s="228" t="s">
        <v>168</v>
      </c>
      <c r="G313" s="335"/>
      <c r="H313" s="364"/>
      <c r="I313" s="587"/>
      <c r="J313" s="37"/>
      <c r="K313" s="396"/>
      <c r="L313" s="30"/>
      <c r="M313" s="587"/>
      <c r="N313" s="587"/>
      <c r="O313" s="4"/>
      <c r="P313" s="51"/>
    </row>
    <row r="314" spans="1:16" x14ac:dyDescent="0.25">
      <c r="B314" s="46" t="s">
        <v>516</v>
      </c>
      <c r="C314" s="283" t="s">
        <v>315</v>
      </c>
      <c r="D314" s="587" t="s">
        <v>58</v>
      </c>
      <c r="E314" s="573"/>
      <c r="F314" s="465" t="s">
        <v>319</v>
      </c>
      <c r="G314" s="336"/>
      <c r="H314" s="369"/>
      <c r="I314" s="176"/>
      <c r="J314" s="4"/>
      <c r="K314" s="397"/>
      <c r="L314" s="3"/>
      <c r="M314" s="587"/>
      <c r="N314" s="587"/>
      <c r="O314" s="4"/>
      <c r="P314" s="41"/>
    </row>
    <row r="315" spans="1:16" ht="20.100000000000001" customHeight="1" x14ac:dyDescent="0.25">
      <c r="B315" s="311" t="s">
        <v>517</v>
      </c>
      <c r="C315" s="283" t="s">
        <v>315</v>
      </c>
      <c r="D315" s="587" t="s">
        <v>58</v>
      </c>
      <c r="E315" s="573"/>
      <c r="F315" s="465" t="s">
        <v>319</v>
      </c>
      <c r="G315" s="131"/>
      <c r="H315" s="372"/>
      <c r="I315" s="8"/>
      <c r="J315" s="96"/>
      <c r="K315" s="7"/>
      <c r="L315" s="3"/>
      <c r="M315" s="587"/>
      <c r="N315" s="587"/>
      <c r="O315" s="4"/>
      <c r="P315" s="41"/>
    </row>
    <row r="316" spans="1:16" x14ac:dyDescent="0.25">
      <c r="B316" s="222"/>
      <c r="C316" s="380"/>
      <c r="D316" s="165"/>
      <c r="E316" s="573"/>
      <c r="F316" s="230"/>
      <c r="G316" s="131"/>
      <c r="H316" s="372"/>
      <c r="I316" s="8"/>
      <c r="J316" s="96"/>
      <c r="K316" s="7"/>
      <c r="L316" s="143"/>
      <c r="M316" s="192"/>
      <c r="N316" s="587"/>
      <c r="O316" s="175"/>
      <c r="P316" s="41"/>
    </row>
    <row r="317" spans="1:16" ht="20.100000000000001" customHeight="1" x14ac:dyDescent="0.25">
      <c r="B317" s="222"/>
      <c r="C317" s="380"/>
      <c r="D317" s="165"/>
      <c r="E317" s="573"/>
      <c r="F317" s="230"/>
      <c r="G317" s="30"/>
      <c r="H317" s="364"/>
      <c r="I317" s="587"/>
      <c r="J317" s="4"/>
      <c r="K317" s="212"/>
      <c r="L317" s="407"/>
      <c r="M317" s="587"/>
      <c r="N317" s="95"/>
      <c r="O317" s="4"/>
      <c r="P317" s="41"/>
    </row>
    <row r="318" spans="1:16" x14ac:dyDescent="0.25">
      <c r="B318" s="222"/>
      <c r="C318" s="380"/>
      <c r="D318" s="165"/>
      <c r="E318" s="573"/>
      <c r="F318" s="230"/>
      <c r="G318" s="30"/>
      <c r="H318" s="364"/>
      <c r="I318" s="587"/>
      <c r="J318" s="175"/>
      <c r="K318" s="319"/>
      <c r="L318" s="407" t="s">
        <v>18</v>
      </c>
      <c r="M318" s="587"/>
      <c r="N318" s="8" t="s">
        <v>19</v>
      </c>
      <c r="O318" s="4"/>
      <c r="P318" s="31"/>
    </row>
    <row r="319" spans="1:16" ht="18.75" thickBot="1" x14ac:dyDescent="0.3">
      <c r="A319" s="119"/>
      <c r="B319" s="231"/>
      <c r="C319" s="536"/>
      <c r="D319" s="84"/>
      <c r="E319" s="580"/>
      <c r="F319" s="537"/>
      <c r="G319" s="542"/>
      <c r="H319" s="543"/>
      <c r="I319" s="544"/>
      <c r="J319" s="545"/>
      <c r="K319" s="546"/>
      <c r="L319" s="552"/>
      <c r="M319" s="84"/>
      <c r="N319" s="232"/>
      <c r="O319" s="233"/>
      <c r="P319" s="553"/>
    </row>
    <row r="320" spans="1:16" ht="31.5" customHeight="1" x14ac:dyDescent="0.25">
      <c r="A320" s="121"/>
      <c r="B320" s="90"/>
      <c r="C320" s="275"/>
      <c r="D320" s="92"/>
      <c r="E320" s="572"/>
      <c r="F320" s="540"/>
      <c r="G320" s="483"/>
      <c r="H320" s="434"/>
      <c r="I320" s="92"/>
      <c r="J320" s="28"/>
      <c r="K320" s="550"/>
      <c r="L320" s="554"/>
      <c r="M320" s="91"/>
      <c r="N320" s="88"/>
      <c r="O320" s="555"/>
      <c r="P320" s="556"/>
    </row>
    <row r="321" spans="1:16" ht="31.5" x14ac:dyDescent="0.25">
      <c r="A321" s="119"/>
      <c r="B321" s="30"/>
      <c r="C321" s="274"/>
      <c r="D321" s="587"/>
      <c r="E321" s="573"/>
      <c r="F321" s="139"/>
      <c r="G321" s="131"/>
      <c r="H321" s="372"/>
      <c r="I321" s="587"/>
      <c r="J321" s="4"/>
      <c r="K321" s="389"/>
      <c r="L321" s="469" t="s">
        <v>400</v>
      </c>
      <c r="M321" s="154" t="s">
        <v>82</v>
      </c>
      <c r="N321" s="587" t="s">
        <v>22</v>
      </c>
      <c r="O321" s="175"/>
      <c r="P321" s="187" t="s">
        <v>399</v>
      </c>
    </row>
    <row r="322" spans="1:16" ht="31.5" x14ac:dyDescent="0.25">
      <c r="A322" s="119"/>
      <c r="B322" s="30"/>
      <c r="C322" s="274"/>
      <c r="D322" s="587"/>
      <c r="E322" s="579"/>
      <c r="F322" s="139"/>
      <c r="G322" s="131"/>
      <c r="H322" s="372"/>
      <c r="I322" s="587"/>
      <c r="J322" s="4"/>
      <c r="K322" s="389"/>
      <c r="L322" s="624" t="s">
        <v>414</v>
      </c>
      <c r="M322" s="587" t="s">
        <v>409</v>
      </c>
      <c r="N322" s="587" t="s">
        <v>23</v>
      </c>
      <c r="O322" s="630"/>
      <c r="P322" s="191" t="s">
        <v>415</v>
      </c>
    </row>
    <row r="323" spans="1:16" ht="45" x14ac:dyDescent="0.25">
      <c r="A323" s="119"/>
      <c r="B323" s="30"/>
      <c r="C323" s="274"/>
      <c r="D323" s="587"/>
      <c r="E323" s="574"/>
      <c r="F323" s="139"/>
      <c r="G323" s="133"/>
      <c r="H323" s="364"/>
      <c r="I323" s="587"/>
      <c r="J323" s="156"/>
      <c r="K323" s="53"/>
      <c r="L323" s="629" t="s">
        <v>537</v>
      </c>
      <c r="M323" s="587" t="s">
        <v>409</v>
      </c>
      <c r="N323" s="587" t="s">
        <v>24</v>
      </c>
      <c r="O323" s="175"/>
      <c r="P323" s="631" t="s">
        <v>538</v>
      </c>
    </row>
    <row r="324" spans="1:16" ht="45" x14ac:dyDescent="0.25">
      <c r="A324" s="119"/>
      <c r="B324" s="32"/>
      <c r="C324" s="268"/>
      <c r="D324" s="587"/>
      <c r="E324" s="574"/>
      <c r="F324" s="541"/>
      <c r="G324" s="133"/>
      <c r="H324" s="364"/>
      <c r="I324" s="587"/>
      <c r="J324" s="156"/>
      <c r="K324" s="53"/>
      <c r="L324" s="629" t="s">
        <v>471</v>
      </c>
      <c r="M324" s="587" t="s">
        <v>468</v>
      </c>
      <c r="N324" s="587" t="s">
        <v>469</v>
      </c>
      <c r="O324" s="175"/>
      <c r="P324" s="223" t="s">
        <v>470</v>
      </c>
    </row>
    <row r="325" spans="1:16" ht="20.100000000000001" customHeight="1" x14ac:dyDescent="0.25">
      <c r="A325" s="119"/>
      <c r="B325" s="32"/>
      <c r="C325" s="268"/>
      <c r="D325" s="587"/>
      <c r="E325" s="574"/>
      <c r="F325" s="541"/>
      <c r="G325" s="133"/>
      <c r="H325" s="364"/>
      <c r="I325" s="587"/>
      <c r="J325" s="156"/>
      <c r="K325" s="53"/>
      <c r="L325" s="46"/>
      <c r="M325" s="587"/>
      <c r="N325" s="587"/>
      <c r="O325" s="175"/>
      <c r="P325" s="199"/>
    </row>
    <row r="326" spans="1:16" ht="20.100000000000001" customHeight="1" x14ac:dyDescent="0.25">
      <c r="A326" s="119"/>
      <c r="B326" s="32"/>
      <c r="C326" s="268"/>
      <c r="D326" s="587"/>
      <c r="E326" s="574"/>
      <c r="F326" s="541"/>
      <c r="G326" s="133"/>
      <c r="H326" s="364"/>
      <c r="I326" s="587"/>
      <c r="J326" s="156"/>
      <c r="K326" s="53"/>
      <c r="L326" s="46"/>
      <c r="M326" s="587"/>
      <c r="N326" s="587"/>
      <c r="O326" s="175"/>
      <c r="P326" s="199"/>
    </row>
    <row r="327" spans="1:16" ht="20.100000000000001" customHeight="1" x14ac:dyDescent="0.25">
      <c r="A327" s="119"/>
      <c r="B327" s="248" t="s">
        <v>124</v>
      </c>
      <c r="C327" s="302" t="s">
        <v>125</v>
      </c>
      <c r="D327" s="587" t="s">
        <v>28</v>
      </c>
      <c r="E327" s="574"/>
      <c r="F327" s="228" t="s">
        <v>135</v>
      </c>
      <c r="G327" s="133"/>
      <c r="H327" s="364"/>
      <c r="I327" s="587"/>
      <c r="J327" s="156"/>
      <c r="K327" s="53"/>
      <c r="L327" s="46"/>
      <c r="M327" s="587"/>
      <c r="N327" s="587"/>
      <c r="O327" s="175"/>
      <c r="P327" s="199"/>
    </row>
    <row r="328" spans="1:16" ht="45" x14ac:dyDescent="0.25">
      <c r="A328" s="119"/>
      <c r="B328" s="32"/>
      <c r="C328" s="268"/>
      <c r="D328" s="587"/>
      <c r="E328" s="574"/>
      <c r="F328" s="541"/>
      <c r="G328" s="133"/>
      <c r="H328" s="364"/>
      <c r="I328" s="587"/>
      <c r="J328" s="156"/>
      <c r="K328" s="53"/>
      <c r="L328" s="629" t="s">
        <v>478</v>
      </c>
      <c r="M328" s="587" t="s">
        <v>468</v>
      </c>
      <c r="N328" s="587" t="s">
        <v>29</v>
      </c>
      <c r="O328" s="4"/>
      <c r="P328" s="223" t="s">
        <v>479</v>
      </c>
    </row>
    <row r="329" spans="1:16" ht="20.100000000000001" customHeight="1" x14ac:dyDescent="0.25">
      <c r="A329" s="119"/>
      <c r="B329" s="32"/>
      <c r="C329" s="268"/>
      <c r="D329" s="587"/>
      <c r="E329" s="574"/>
      <c r="F329" s="541"/>
      <c r="G329" s="133"/>
      <c r="H329" s="364"/>
      <c r="I329" s="587"/>
      <c r="J329" s="156"/>
      <c r="K329" s="53"/>
      <c r="L329" s="46"/>
      <c r="M329" s="587"/>
      <c r="N329" s="587"/>
      <c r="O329" s="175"/>
      <c r="P329" s="199"/>
    </row>
    <row r="330" spans="1:16" ht="20.100000000000001" customHeight="1" x14ac:dyDescent="0.25">
      <c r="A330" s="119"/>
      <c r="B330" s="32"/>
      <c r="C330" s="268"/>
      <c r="D330" s="587"/>
      <c r="E330" s="574"/>
      <c r="F330" s="541"/>
      <c r="G330" s="133"/>
      <c r="H330" s="364"/>
      <c r="I330" s="587"/>
      <c r="J330" s="156"/>
      <c r="K330" s="53"/>
      <c r="L330" s="46"/>
      <c r="M330" s="587"/>
      <c r="N330" s="587"/>
      <c r="O330" s="175"/>
      <c r="P330" s="199"/>
    </row>
    <row r="331" spans="1:16" ht="20.100000000000001" customHeight="1" x14ac:dyDescent="0.25">
      <c r="A331" s="119"/>
      <c r="B331" s="290" t="s">
        <v>195</v>
      </c>
      <c r="C331" s="364" t="s">
        <v>196</v>
      </c>
      <c r="D331" s="239" t="s">
        <v>31</v>
      </c>
      <c r="E331" s="598">
        <v>6116</v>
      </c>
      <c r="F331" s="632" t="s">
        <v>276</v>
      </c>
      <c r="G331" s="131"/>
      <c r="H331" s="372"/>
      <c r="I331" s="239"/>
      <c r="J331" s="96"/>
      <c r="K331" s="7"/>
      <c r="L331" s="46"/>
      <c r="M331" s="587"/>
      <c r="N331" s="587"/>
      <c r="O331" s="175"/>
      <c r="P331" s="199"/>
    </row>
    <row r="332" spans="1:16" ht="20.100000000000001" customHeight="1" x14ac:dyDescent="0.25">
      <c r="A332" s="119"/>
      <c r="B332" s="290" t="s">
        <v>195</v>
      </c>
      <c r="C332" s="364" t="s">
        <v>196</v>
      </c>
      <c r="D332" s="239" t="s">
        <v>31</v>
      </c>
      <c r="E332" s="598">
        <v>6117</v>
      </c>
      <c r="F332" s="632" t="s">
        <v>276</v>
      </c>
      <c r="G332" s="131"/>
      <c r="H332" s="372"/>
      <c r="I332" s="239"/>
      <c r="J332" s="96"/>
      <c r="K332" s="7"/>
      <c r="L332" s="46"/>
      <c r="M332" s="587"/>
      <c r="N332" s="239"/>
      <c r="O332" s="175"/>
      <c r="P332" s="199"/>
    </row>
    <row r="333" spans="1:16" ht="20.100000000000001" customHeight="1" x14ac:dyDescent="0.25">
      <c r="A333" s="119"/>
      <c r="B333" s="250"/>
      <c r="C333" s="301"/>
      <c r="D333" s="239"/>
      <c r="E333" s="574"/>
      <c r="F333" s="7"/>
      <c r="G333" s="131"/>
      <c r="H333" s="372"/>
      <c r="I333" s="239"/>
      <c r="J333" s="156"/>
      <c r="K333" s="7"/>
      <c r="L333" s="46"/>
      <c r="M333" s="587"/>
      <c r="N333" s="239"/>
      <c r="O333" s="175"/>
      <c r="P333" s="199"/>
    </row>
    <row r="334" spans="1:16" ht="25.5" x14ac:dyDescent="0.25">
      <c r="A334" s="119"/>
      <c r="B334" s="248" t="s">
        <v>428</v>
      </c>
      <c r="C334" s="285" t="s">
        <v>78</v>
      </c>
      <c r="D334" s="239" t="s">
        <v>33</v>
      </c>
      <c r="E334" s="574"/>
      <c r="F334" s="541" t="s">
        <v>430</v>
      </c>
      <c r="G334" s="313" t="s">
        <v>116</v>
      </c>
      <c r="H334" s="373" t="s">
        <v>114</v>
      </c>
      <c r="I334" s="239" t="s">
        <v>33</v>
      </c>
      <c r="J334" s="4"/>
      <c r="K334" s="395" t="s">
        <v>117</v>
      </c>
      <c r="L334" s="46"/>
      <c r="M334" s="587"/>
      <c r="N334" s="239"/>
      <c r="O334" s="175"/>
      <c r="P334" s="199"/>
    </row>
    <row r="335" spans="1:16" ht="20.100000000000001" customHeight="1" x14ac:dyDescent="0.25">
      <c r="A335" s="119"/>
      <c r="B335" s="32"/>
      <c r="C335" s="268"/>
      <c r="D335" s="8"/>
      <c r="E335" s="574"/>
      <c r="F335" s="541"/>
      <c r="G335" s="133"/>
      <c r="H335" s="364"/>
      <c r="I335" s="118"/>
      <c r="J335" s="156"/>
      <c r="K335" s="53"/>
      <c r="L335" s="46"/>
      <c r="M335" s="587"/>
      <c r="N335" s="8"/>
      <c r="O335" s="175"/>
      <c r="P335" s="199"/>
    </row>
    <row r="336" spans="1:16" ht="20.100000000000001" customHeight="1" x14ac:dyDescent="0.25">
      <c r="A336" s="119"/>
      <c r="B336" s="248" t="s">
        <v>428</v>
      </c>
      <c r="C336" s="285" t="s">
        <v>78</v>
      </c>
      <c r="D336" s="8" t="s">
        <v>60</v>
      </c>
      <c r="E336" s="573"/>
      <c r="F336" s="216" t="s">
        <v>429</v>
      </c>
      <c r="G336" s="133"/>
      <c r="H336" s="364"/>
      <c r="I336" s="8"/>
      <c r="J336" s="156"/>
      <c r="K336" s="53"/>
      <c r="L336" s="46"/>
      <c r="M336" s="587"/>
      <c r="N336" s="8"/>
      <c r="O336" s="175"/>
      <c r="P336" s="199"/>
    </row>
    <row r="337" spans="1:16" ht="20.100000000000001" customHeight="1" x14ac:dyDescent="0.25">
      <c r="A337" s="119"/>
      <c r="B337" s="32"/>
      <c r="C337" s="268"/>
      <c r="D337" s="8"/>
      <c r="E337" s="574"/>
      <c r="F337" s="541"/>
      <c r="G337" s="133"/>
      <c r="H337" s="364"/>
      <c r="I337" s="8"/>
      <c r="J337" s="156"/>
      <c r="K337" s="53"/>
      <c r="L337" s="46"/>
      <c r="M337" s="587"/>
      <c r="N337" s="8"/>
      <c r="O337" s="175"/>
      <c r="P337" s="199"/>
    </row>
    <row r="338" spans="1:16" ht="20.100000000000001" customHeight="1" x14ac:dyDescent="0.25">
      <c r="A338" s="119"/>
      <c r="B338" s="32"/>
      <c r="C338" s="268"/>
      <c r="D338" s="8"/>
      <c r="E338" s="574"/>
      <c r="F338" s="541"/>
      <c r="G338" s="133"/>
      <c r="H338" s="364"/>
      <c r="I338" s="8"/>
      <c r="J338" s="156"/>
      <c r="K338" s="53"/>
      <c r="L338" s="46"/>
      <c r="M338" s="587"/>
      <c r="N338" s="8"/>
      <c r="O338" s="175"/>
      <c r="P338" s="199"/>
    </row>
    <row r="339" spans="1:16" ht="20.100000000000001" customHeight="1" x14ac:dyDescent="0.25">
      <c r="A339" s="119"/>
      <c r="B339" s="32"/>
      <c r="C339" s="268"/>
      <c r="D339" s="8"/>
      <c r="E339" s="574"/>
      <c r="F339" s="541"/>
      <c r="G339" s="133"/>
      <c r="H339" s="364"/>
      <c r="I339" s="8"/>
      <c r="J339" s="156"/>
      <c r="K339" s="53"/>
      <c r="L339" s="46"/>
      <c r="M339" s="587"/>
      <c r="N339" s="8"/>
      <c r="O339" s="175"/>
      <c r="P339" s="199"/>
    </row>
    <row r="340" spans="1:16" ht="20.100000000000001" customHeight="1" x14ac:dyDescent="0.25">
      <c r="A340" s="119"/>
      <c r="B340" s="32"/>
      <c r="C340" s="268"/>
      <c r="D340" s="8"/>
      <c r="E340" s="574"/>
      <c r="F340" s="541"/>
      <c r="G340" s="133"/>
      <c r="H340" s="364"/>
      <c r="I340" s="8"/>
      <c r="J340" s="156"/>
      <c r="K340" s="53"/>
      <c r="L340" s="46"/>
      <c r="M340" s="587"/>
      <c r="N340" s="8"/>
      <c r="O340" s="175"/>
      <c r="P340" s="199"/>
    </row>
    <row r="341" spans="1:16" ht="20.100000000000001" customHeight="1" x14ac:dyDescent="0.25">
      <c r="A341" s="119"/>
      <c r="B341" s="30"/>
      <c r="C341" s="274"/>
      <c r="D341" s="8"/>
      <c r="E341" s="574"/>
      <c r="F341" s="139"/>
      <c r="G341" s="133"/>
      <c r="H341" s="364"/>
      <c r="I341" s="8"/>
      <c r="J341" s="156"/>
      <c r="K341" s="53"/>
      <c r="L341" s="46"/>
      <c r="M341" s="587"/>
      <c r="N341" s="8"/>
      <c r="O341" s="175"/>
      <c r="P341" s="199"/>
    </row>
    <row r="342" spans="1:16" ht="20.100000000000001" customHeight="1" x14ac:dyDescent="0.25">
      <c r="A342" s="119"/>
      <c r="B342" s="32"/>
      <c r="C342" s="268"/>
      <c r="D342" s="8"/>
      <c r="E342" s="574"/>
      <c r="F342" s="541"/>
      <c r="G342" s="133"/>
      <c r="H342" s="364"/>
      <c r="I342" s="8"/>
      <c r="J342" s="156"/>
      <c r="K342" s="53"/>
      <c r="L342" s="46"/>
      <c r="M342" s="587"/>
      <c r="N342" s="8"/>
      <c r="O342" s="175"/>
      <c r="P342" s="199"/>
    </row>
    <row r="343" spans="1:16" ht="20.100000000000001" customHeight="1" x14ac:dyDescent="0.25">
      <c r="A343" s="119"/>
      <c r="B343" s="32"/>
      <c r="C343" s="268"/>
      <c r="D343" s="8"/>
      <c r="E343" s="574"/>
      <c r="F343" s="541"/>
      <c r="G343" s="133"/>
      <c r="H343" s="364"/>
      <c r="I343" s="8"/>
      <c r="J343" s="156"/>
      <c r="K343" s="53"/>
      <c r="L343" s="46"/>
      <c r="M343" s="587"/>
      <c r="N343" s="8"/>
      <c r="O343" s="175"/>
      <c r="P343" s="199"/>
    </row>
    <row r="344" spans="1:16" ht="30" x14ac:dyDescent="0.25">
      <c r="A344" s="119"/>
      <c r="B344" s="263" t="s">
        <v>268</v>
      </c>
      <c r="C344" s="302" t="s">
        <v>269</v>
      </c>
      <c r="D344" s="587" t="s">
        <v>41</v>
      </c>
      <c r="E344" s="574"/>
      <c r="F344" s="229" t="s">
        <v>270</v>
      </c>
      <c r="G344" s="264" t="s">
        <v>522</v>
      </c>
      <c r="H344" s="633" t="s">
        <v>178</v>
      </c>
      <c r="I344" s="8" t="s">
        <v>59</v>
      </c>
      <c r="J344" s="156"/>
      <c r="K344" s="228" t="s">
        <v>261</v>
      </c>
      <c r="L344" s="46"/>
      <c r="M344" s="587"/>
      <c r="N344" s="587"/>
      <c r="O344" s="175"/>
      <c r="P344" s="199"/>
    </row>
    <row r="345" spans="1:16" ht="20.100000000000001" customHeight="1" x14ac:dyDescent="0.25">
      <c r="A345" s="119"/>
      <c r="B345" s="634" t="s">
        <v>526</v>
      </c>
      <c r="C345" s="268" t="s">
        <v>528</v>
      </c>
      <c r="D345" s="587" t="s">
        <v>19</v>
      </c>
      <c r="E345" s="574"/>
      <c r="F345" s="541"/>
      <c r="G345" s="133"/>
      <c r="H345" s="364"/>
      <c r="I345" s="587"/>
      <c r="J345" s="156"/>
      <c r="K345" s="53"/>
      <c r="L345" s="608" t="s">
        <v>245</v>
      </c>
      <c r="M345" s="587"/>
      <c r="N345" s="587" t="s">
        <v>19</v>
      </c>
      <c r="O345" s="4"/>
      <c r="P345" s="193"/>
    </row>
    <row r="346" spans="1:16" ht="20.100000000000001" customHeight="1" x14ac:dyDescent="0.25">
      <c r="A346" s="119"/>
      <c r="B346" s="500" t="s">
        <v>527</v>
      </c>
      <c r="C346" s="268" t="s">
        <v>528</v>
      </c>
      <c r="D346" s="587" t="s">
        <v>42</v>
      </c>
      <c r="E346" s="574"/>
      <c r="F346" s="541"/>
      <c r="G346" s="133"/>
      <c r="H346" s="364"/>
      <c r="I346" s="587"/>
      <c r="J346" s="156"/>
      <c r="K346" s="53"/>
      <c r="L346" s="46"/>
      <c r="M346" s="587"/>
      <c r="N346" s="587"/>
      <c r="O346" s="175"/>
      <c r="P346" s="199"/>
    </row>
    <row r="347" spans="1:16" ht="20.100000000000001" customHeight="1" x14ac:dyDescent="0.25">
      <c r="A347" s="119"/>
      <c r="B347" s="32"/>
      <c r="C347" s="268"/>
      <c r="D347" s="587"/>
      <c r="E347" s="574"/>
      <c r="F347" s="541"/>
      <c r="G347" s="133"/>
      <c r="H347" s="364"/>
      <c r="I347" s="587"/>
      <c r="J347" s="156"/>
      <c r="K347" s="53"/>
      <c r="L347" s="46"/>
      <c r="M347" s="587"/>
      <c r="N347" s="587"/>
      <c r="O347" s="175"/>
      <c r="P347" s="199"/>
    </row>
    <row r="348" spans="1:16" ht="20.100000000000001" customHeight="1" x14ac:dyDescent="0.25">
      <c r="A348" s="119"/>
      <c r="B348" s="32"/>
      <c r="C348" s="268"/>
      <c r="D348" s="587"/>
      <c r="E348" s="574"/>
      <c r="F348" s="541"/>
      <c r="G348" s="133"/>
      <c r="H348" s="364"/>
      <c r="I348" s="587"/>
      <c r="J348" s="156"/>
      <c r="K348" s="53"/>
      <c r="L348" s="46"/>
      <c r="M348" s="587"/>
      <c r="N348" s="587"/>
      <c r="O348" s="175"/>
      <c r="P348" s="199"/>
    </row>
    <row r="349" spans="1:16" ht="20.100000000000001" customHeight="1" x14ac:dyDescent="0.25">
      <c r="A349" s="134">
        <v>0.72916666666666663</v>
      </c>
      <c r="B349" s="32"/>
      <c r="C349" s="268"/>
      <c r="D349" s="587"/>
      <c r="E349" s="574"/>
      <c r="F349" s="541"/>
      <c r="G349" s="133"/>
      <c r="H349" s="364"/>
      <c r="I349" s="587"/>
      <c r="J349" s="182"/>
      <c r="K349" s="53"/>
      <c r="L349" s="46"/>
      <c r="M349" s="587"/>
      <c r="N349" s="587"/>
      <c r="O349" s="175"/>
      <c r="P349" s="199"/>
    </row>
    <row r="350" spans="1:16" ht="20.100000000000001" customHeight="1" x14ac:dyDescent="0.25">
      <c r="A350" s="135" t="s">
        <v>2</v>
      </c>
      <c r="B350" s="144"/>
      <c r="C350" s="269"/>
      <c r="D350" s="587"/>
      <c r="E350" s="573"/>
      <c r="F350" s="53"/>
      <c r="G350" s="133"/>
      <c r="H350" s="364"/>
      <c r="I350" s="587"/>
      <c r="J350" s="37"/>
      <c r="K350" s="53"/>
      <c r="L350" s="32"/>
      <c r="M350" s="587"/>
      <c r="N350" s="587"/>
      <c r="O350" s="175"/>
      <c r="P350" s="196"/>
    </row>
    <row r="351" spans="1:16" ht="20.100000000000001" customHeight="1" x14ac:dyDescent="0.25">
      <c r="A351" s="134">
        <v>0.78125</v>
      </c>
      <c r="B351" s="30"/>
      <c r="C351" s="274"/>
      <c r="D351" s="587"/>
      <c r="E351" s="573"/>
      <c r="F351" s="139"/>
      <c r="G351" s="133"/>
      <c r="H351" s="364"/>
      <c r="I351" s="587"/>
      <c r="J351" s="175"/>
      <c r="K351" s="53"/>
      <c r="L351" s="32"/>
      <c r="M351" s="587"/>
      <c r="N351" s="587"/>
      <c r="O351" s="4"/>
      <c r="P351" s="196"/>
    </row>
    <row r="352" spans="1:16" ht="20.100000000000001" customHeight="1" x14ac:dyDescent="0.25">
      <c r="A352" s="119"/>
      <c r="B352" s="30"/>
      <c r="C352" s="274"/>
      <c r="D352" s="587"/>
      <c r="E352" s="573"/>
      <c r="F352" s="139"/>
      <c r="G352" s="131"/>
      <c r="H352" s="372"/>
      <c r="I352" s="587"/>
      <c r="J352" s="175"/>
      <c r="K352" s="7"/>
      <c r="L352" s="155"/>
      <c r="M352" s="6"/>
      <c r="N352" s="587"/>
      <c r="O352" s="4"/>
      <c r="P352" s="31"/>
    </row>
    <row r="353" spans="1:16" ht="20.100000000000001" customHeight="1" x14ac:dyDescent="0.25">
      <c r="A353" s="119"/>
      <c r="B353" s="144"/>
      <c r="C353" s="269"/>
      <c r="D353" s="587"/>
      <c r="E353" s="573"/>
      <c r="F353" s="53"/>
      <c r="G353" s="32"/>
      <c r="H353" s="364"/>
      <c r="I353" s="587"/>
      <c r="J353" s="4"/>
      <c r="K353" s="53"/>
      <c r="L353" s="155"/>
      <c r="M353" s="587"/>
      <c r="N353" s="587"/>
      <c r="O353" s="4"/>
      <c r="P353" s="41"/>
    </row>
    <row r="354" spans="1:16" ht="20.100000000000001" customHeight="1" x14ac:dyDescent="0.25">
      <c r="A354" s="119"/>
      <c r="B354" s="144"/>
      <c r="C354" s="274"/>
      <c r="D354" s="587"/>
      <c r="E354" s="573"/>
      <c r="F354" s="53"/>
      <c r="G354" s="32"/>
      <c r="H354" s="364"/>
      <c r="I354" s="587"/>
      <c r="J354" s="4"/>
      <c r="K354" s="53"/>
      <c r="L354" s="155"/>
      <c r="M354" s="587"/>
      <c r="N354" s="587"/>
      <c r="O354" s="4"/>
      <c r="P354" s="41"/>
    </row>
    <row r="355" spans="1:16" x14ac:dyDescent="0.25">
      <c r="A355" s="119"/>
      <c r="B355" s="3"/>
      <c r="C355" s="268"/>
      <c r="D355" s="587"/>
      <c r="E355" s="573"/>
      <c r="F355" s="9"/>
      <c r="G355" s="358" t="s">
        <v>482</v>
      </c>
      <c r="H355" s="373" t="s">
        <v>468</v>
      </c>
      <c r="I355" s="587" t="s">
        <v>50</v>
      </c>
      <c r="J355" s="156"/>
      <c r="K355" s="300" t="s">
        <v>184</v>
      </c>
      <c r="L355" s="557"/>
      <c r="M355" s="6"/>
      <c r="N355" s="587"/>
      <c r="O355" s="156"/>
      <c r="P355" s="58"/>
    </row>
    <row r="356" spans="1:16" ht="24" customHeight="1" x14ac:dyDescent="0.25">
      <c r="A356" s="119"/>
      <c r="B356" s="248" t="s">
        <v>533</v>
      </c>
      <c r="C356" s="274" t="s">
        <v>222</v>
      </c>
      <c r="D356" s="587" t="s">
        <v>51</v>
      </c>
      <c r="E356" s="573"/>
      <c r="F356" s="472" t="s">
        <v>542</v>
      </c>
      <c r="G356" s="133"/>
      <c r="H356" s="364"/>
      <c r="I356" s="587"/>
      <c r="J356" s="4"/>
      <c r="K356" s="391"/>
      <c r="L356" s="179"/>
      <c r="M356" s="154"/>
      <c r="N356" s="587"/>
      <c r="O356" s="156"/>
      <c r="P356" s="153"/>
    </row>
    <row r="357" spans="1:16" x14ac:dyDescent="0.25">
      <c r="A357" s="119"/>
      <c r="B357" s="248" t="s">
        <v>445</v>
      </c>
      <c r="C357" s="373" t="s">
        <v>324</v>
      </c>
      <c r="D357" s="587" t="s">
        <v>52</v>
      </c>
      <c r="E357" s="574"/>
      <c r="F357" s="389" t="s">
        <v>543</v>
      </c>
      <c r="G357" s="549"/>
      <c r="H357" s="413"/>
      <c r="I357" s="587"/>
      <c r="J357" s="156"/>
      <c r="K357" s="551"/>
      <c r="L357" s="30"/>
      <c r="M357" s="154"/>
      <c r="N357" s="587"/>
      <c r="O357" s="156"/>
      <c r="P357" s="153"/>
    </row>
    <row r="358" spans="1:16" x14ac:dyDescent="0.25">
      <c r="A358" s="119"/>
      <c r="B358" s="157"/>
      <c r="C358" s="268"/>
      <c r="D358" s="587"/>
      <c r="E358" s="579"/>
      <c r="F358" s="397"/>
      <c r="G358" s="131"/>
      <c r="H358" s="372"/>
      <c r="I358" s="587"/>
      <c r="J358" s="96"/>
      <c r="K358" s="7"/>
      <c r="L358" s="180"/>
      <c r="M358" s="154"/>
      <c r="N358" s="587"/>
      <c r="O358" s="156"/>
      <c r="P358" s="153"/>
    </row>
    <row r="359" spans="1:16" ht="20.100000000000001" customHeight="1" x14ac:dyDescent="0.25">
      <c r="A359" s="119"/>
      <c r="B359" s="30"/>
      <c r="C359" s="269"/>
      <c r="D359" s="587"/>
      <c r="E359" s="573"/>
      <c r="F359" s="53"/>
      <c r="G359" s="30"/>
      <c r="H359" s="372"/>
      <c r="I359" s="587"/>
      <c r="J359" s="96"/>
      <c r="K359" s="7"/>
      <c r="L359" s="502"/>
      <c r="M359" s="154"/>
      <c r="N359" s="587"/>
      <c r="O359" s="4"/>
      <c r="P359" s="107"/>
    </row>
    <row r="360" spans="1:16" ht="20.100000000000001" customHeight="1" x14ac:dyDescent="0.25">
      <c r="A360" s="119"/>
      <c r="B360" s="106"/>
      <c r="C360" s="286"/>
      <c r="D360" s="587"/>
      <c r="E360" s="573"/>
      <c r="F360" s="216"/>
      <c r="G360" s="30"/>
      <c r="H360" s="372"/>
      <c r="I360" s="587"/>
      <c r="J360" s="8"/>
      <c r="K360" s="139"/>
      <c r="L360" s="502"/>
      <c r="M360" s="154"/>
      <c r="N360" s="587"/>
      <c r="O360" s="4"/>
      <c r="P360" s="107"/>
    </row>
    <row r="361" spans="1:16" ht="20.100000000000001" customHeight="1" x14ac:dyDescent="0.25">
      <c r="A361" s="119"/>
      <c r="B361" s="30"/>
      <c r="C361" s="274"/>
      <c r="D361" s="587"/>
      <c r="E361" s="573"/>
      <c r="F361" s="139"/>
      <c r="G361" s="131"/>
      <c r="H361" s="372"/>
      <c r="I361" s="587"/>
      <c r="J361" s="96"/>
      <c r="K361" s="7"/>
      <c r="L361" s="30"/>
      <c r="M361" s="6"/>
      <c r="N361" s="587"/>
      <c r="O361" s="4"/>
      <c r="P361" s="31"/>
    </row>
    <row r="362" spans="1:16" x14ac:dyDescent="0.25">
      <c r="A362" s="119"/>
      <c r="B362" s="30"/>
      <c r="C362" s="274"/>
      <c r="D362" s="587"/>
      <c r="E362" s="573"/>
      <c r="F362" s="139"/>
      <c r="G362" s="131"/>
      <c r="H362" s="372"/>
      <c r="I362" s="587"/>
      <c r="J362" s="96"/>
      <c r="K362" s="7"/>
      <c r="L362" s="635" t="s">
        <v>523</v>
      </c>
      <c r="M362" s="154"/>
      <c r="N362" s="587" t="s">
        <v>58</v>
      </c>
      <c r="O362" s="156"/>
      <c r="P362" s="5"/>
    </row>
    <row r="363" spans="1:16" ht="20.100000000000001" customHeight="1" x14ac:dyDescent="0.25">
      <c r="A363" s="119"/>
      <c r="B363" s="30"/>
      <c r="C363" s="274"/>
      <c r="D363" s="8"/>
      <c r="E363" s="573"/>
      <c r="F363" s="139"/>
      <c r="G363" s="131"/>
      <c r="H363" s="372"/>
      <c r="I363" s="587"/>
      <c r="J363" s="96"/>
      <c r="K363" s="7"/>
      <c r="L363" s="407" t="s">
        <v>18</v>
      </c>
      <c r="M363" s="587"/>
      <c r="N363" s="8" t="s">
        <v>19</v>
      </c>
      <c r="O363" s="4"/>
      <c r="P363" s="31"/>
    </row>
    <row r="364" spans="1:16" ht="26.25" customHeight="1" thickBot="1" x14ac:dyDescent="0.3">
      <c r="A364" s="119"/>
      <c r="B364" s="62"/>
      <c r="C364" s="276"/>
      <c r="D364" s="63"/>
      <c r="E364" s="575"/>
      <c r="F364" s="466"/>
      <c r="G364" s="160"/>
      <c r="H364" s="433"/>
      <c r="I364" s="161"/>
      <c r="J364" s="211"/>
      <c r="K364" s="398"/>
      <c r="L364" s="231"/>
      <c r="M364" s="437"/>
      <c r="N364" s="437"/>
      <c r="O364" s="233"/>
      <c r="P364" s="561"/>
    </row>
    <row r="365" spans="1:16" x14ac:dyDescent="0.25">
      <c r="A365" s="158">
        <v>0.79166666666666663</v>
      </c>
      <c r="B365" s="538"/>
      <c r="C365" s="280"/>
      <c r="D365" s="438"/>
      <c r="E365" s="576"/>
      <c r="F365" s="539"/>
      <c r="G365" s="535"/>
      <c r="H365" s="547"/>
      <c r="I365" s="438"/>
      <c r="J365" s="548"/>
      <c r="K365" s="558"/>
      <c r="L365" s="562"/>
      <c r="M365" s="563"/>
      <c r="N365" s="88"/>
      <c r="O365" s="28"/>
      <c r="P365" s="564"/>
    </row>
    <row r="366" spans="1:16" x14ac:dyDescent="0.25">
      <c r="A366" s="135" t="s">
        <v>2</v>
      </c>
      <c r="B366" s="143"/>
      <c r="C366" s="268"/>
      <c r="D366" s="8"/>
      <c r="E366" s="579"/>
      <c r="F366" s="382"/>
      <c r="G366" s="100"/>
      <c r="H366" s="373"/>
      <c r="I366" s="195"/>
      <c r="J366" s="4"/>
      <c r="K366" s="559"/>
      <c r="L366" s="407" t="s">
        <v>18</v>
      </c>
      <c r="M366" s="587"/>
      <c r="N366" s="8" t="s">
        <v>19</v>
      </c>
      <c r="O366" s="4"/>
      <c r="P366" s="31"/>
    </row>
    <row r="367" spans="1:16" ht="31.5" x14ac:dyDescent="0.25">
      <c r="A367" s="134">
        <v>0.84375</v>
      </c>
      <c r="B367" s="30"/>
      <c r="C367" s="269"/>
      <c r="D367" s="8"/>
      <c r="E367" s="579"/>
      <c r="F367" s="58"/>
      <c r="G367" s="636" t="s">
        <v>522</v>
      </c>
      <c r="H367" s="633" t="s">
        <v>178</v>
      </c>
      <c r="I367" s="8" t="s">
        <v>59</v>
      </c>
      <c r="J367" s="156"/>
      <c r="K367" s="228" t="s">
        <v>261</v>
      </c>
      <c r="L367" s="611" t="s">
        <v>400</v>
      </c>
      <c r="M367" s="154" t="s">
        <v>82</v>
      </c>
      <c r="N367" s="587" t="s">
        <v>22</v>
      </c>
      <c r="O367" s="175"/>
      <c r="P367" s="187" t="s">
        <v>399</v>
      </c>
    </row>
    <row r="368" spans="1:16" ht="31.5" x14ac:dyDescent="0.25">
      <c r="A368" s="119"/>
      <c r="B368" s="144"/>
      <c r="C368" s="269"/>
      <c r="D368" s="8"/>
      <c r="E368" s="573"/>
      <c r="F368" s="58"/>
      <c r="G368" s="54"/>
      <c r="H368" s="372"/>
      <c r="I368" s="587"/>
      <c r="J368" s="8"/>
      <c r="K368" s="139"/>
      <c r="L368" s="624" t="s">
        <v>414</v>
      </c>
      <c r="M368" s="587" t="s">
        <v>409</v>
      </c>
      <c r="N368" s="587" t="s">
        <v>23</v>
      </c>
      <c r="O368" s="630"/>
      <c r="P368" s="191" t="s">
        <v>415</v>
      </c>
    </row>
    <row r="369" spans="1:16" ht="45" x14ac:dyDescent="0.25">
      <c r="A369" s="119"/>
      <c r="B369" s="30"/>
      <c r="C369" s="274"/>
      <c r="D369" s="587"/>
      <c r="E369" s="573"/>
      <c r="F369" s="41"/>
      <c r="G369" s="115"/>
      <c r="H369" s="372"/>
      <c r="I369" s="50"/>
      <c r="J369" s="4"/>
      <c r="K369" s="560"/>
      <c r="L369" s="629" t="s">
        <v>537</v>
      </c>
      <c r="M369" s="587" t="s">
        <v>409</v>
      </c>
      <c r="N369" s="587" t="s">
        <v>24</v>
      </c>
      <c r="O369" s="175"/>
      <c r="P369" s="631" t="s">
        <v>538</v>
      </c>
    </row>
    <row r="370" spans="1:16" x14ac:dyDescent="0.25">
      <c r="A370" s="119"/>
      <c r="B370" s="30"/>
      <c r="C370" s="274"/>
      <c r="D370" s="587"/>
      <c r="E370" s="573"/>
      <c r="F370" s="41"/>
      <c r="G370" s="115"/>
      <c r="H370" s="369"/>
      <c r="I370" s="118"/>
      <c r="J370" s="118"/>
      <c r="K370" s="7"/>
      <c r="L370" s="179"/>
      <c r="M370" s="192"/>
      <c r="N370" s="177"/>
      <c r="O370" s="156"/>
      <c r="P370" s="153"/>
    </row>
    <row r="371" spans="1:16" ht="18.75" thickBot="1" x14ac:dyDescent="0.3">
      <c r="A371" s="119"/>
      <c r="B371" s="62"/>
      <c r="C371" s="276"/>
      <c r="D371" s="111"/>
      <c r="E371" s="575"/>
      <c r="F371" s="110"/>
      <c r="G371" s="115"/>
      <c r="H371" s="369"/>
      <c r="I371" s="118"/>
      <c r="J371" s="118"/>
      <c r="K371" s="7"/>
      <c r="L371" s="180"/>
      <c r="M371" s="154"/>
      <c r="N371" s="587"/>
      <c r="O371" s="156"/>
      <c r="P371" s="153"/>
    </row>
    <row r="372" spans="1:16" ht="20.100000000000001" customHeight="1" thickBot="1" x14ac:dyDescent="0.3">
      <c r="A372" s="159"/>
      <c r="B372" s="206"/>
      <c r="C372" s="287"/>
      <c r="D372" s="207"/>
      <c r="E372" s="582"/>
      <c r="F372" s="330"/>
      <c r="G372" s="238"/>
      <c r="H372" s="429"/>
      <c r="I372" s="161"/>
      <c r="J372" s="161"/>
      <c r="K372" s="398"/>
      <c r="L372" s="160"/>
      <c r="M372" s="295"/>
      <c r="N372" s="128"/>
      <c r="O372" s="128"/>
      <c r="P372" s="162"/>
    </row>
    <row r="373" spans="1:16" ht="20.100000000000001" customHeight="1" thickBot="1" x14ac:dyDescent="0.3">
      <c r="H373" s="435"/>
      <c r="J373" s="14"/>
    </row>
    <row r="374" spans="1:16" ht="20.100000000000001" customHeight="1" x14ac:dyDescent="0.25">
      <c r="B374" s="637" t="s">
        <v>510</v>
      </c>
      <c r="C374" s="638"/>
      <c r="H374" s="435"/>
      <c r="J374" s="14"/>
      <c r="L374" s="14"/>
    </row>
    <row r="375" spans="1:16" ht="20.100000000000001" customHeight="1" x14ac:dyDescent="0.25">
      <c r="B375" s="639" t="s">
        <v>511</v>
      </c>
      <c r="C375" s="640"/>
      <c r="H375" s="435"/>
      <c r="J375" s="14"/>
      <c r="L375" s="14"/>
    </row>
    <row r="376" spans="1:16" ht="20.100000000000001" customHeight="1" x14ac:dyDescent="0.25">
      <c r="B376" s="641" t="s">
        <v>512</v>
      </c>
      <c r="C376" s="640"/>
      <c r="H376" s="435"/>
      <c r="J376" s="14"/>
      <c r="L376" s="14"/>
    </row>
    <row r="377" spans="1:16" ht="20.100000000000001" customHeight="1" thickBot="1" x14ac:dyDescent="0.3">
      <c r="B377" s="642" t="s">
        <v>513</v>
      </c>
      <c r="C377" s="643"/>
      <c r="H377" s="435"/>
      <c r="J377" s="14"/>
    </row>
    <row r="378" spans="1:16" ht="20.100000000000001" customHeight="1" x14ac:dyDescent="0.25">
      <c r="H378" s="435"/>
      <c r="J378" s="14"/>
    </row>
    <row r="379" spans="1:16" ht="20.100000000000001" customHeight="1" x14ac:dyDescent="0.25">
      <c r="H379" s="435"/>
      <c r="J379" s="14"/>
    </row>
    <row r="380" spans="1:16" ht="20.100000000000001" customHeight="1" x14ac:dyDescent="0.25">
      <c r="H380" s="435"/>
      <c r="J380" s="14"/>
      <c r="L380" s="14"/>
    </row>
    <row r="381" spans="1:16" ht="20.100000000000001" customHeight="1" x14ac:dyDescent="0.25">
      <c r="H381" s="435"/>
      <c r="J381" s="14"/>
      <c r="L381" s="14"/>
    </row>
    <row r="382" spans="1:16" ht="20.100000000000001" customHeight="1" x14ac:dyDescent="0.25">
      <c r="H382" s="435"/>
      <c r="J382" s="14"/>
      <c r="L382" s="14"/>
    </row>
    <row r="383" spans="1:16" ht="20.100000000000001" customHeight="1" x14ac:dyDescent="0.25">
      <c r="H383" s="435"/>
      <c r="J383" s="14"/>
      <c r="L383" s="14"/>
    </row>
    <row r="384" spans="1:16" ht="20.100000000000001" customHeight="1" x14ac:dyDescent="0.25">
      <c r="H384" s="435"/>
      <c r="J384" s="14"/>
      <c r="L384" s="14"/>
    </row>
    <row r="385" spans="8:12" ht="20.100000000000001" customHeight="1" x14ac:dyDescent="0.25">
      <c r="H385" s="435"/>
      <c r="J385" s="14"/>
      <c r="L385" s="14"/>
    </row>
    <row r="386" spans="8:12" ht="20.100000000000001" customHeight="1" x14ac:dyDescent="0.25">
      <c r="H386" s="435"/>
      <c r="J386" s="14"/>
      <c r="L386" s="14"/>
    </row>
    <row r="387" spans="8:12" ht="20.100000000000001" customHeight="1" x14ac:dyDescent="0.25">
      <c r="H387" s="435"/>
      <c r="J387" s="14"/>
      <c r="L387" s="14"/>
    </row>
    <row r="388" spans="8:12" ht="20.100000000000001" customHeight="1" x14ac:dyDescent="0.25">
      <c r="H388" s="435"/>
      <c r="J388" s="14"/>
      <c r="L388" s="14"/>
    </row>
    <row r="389" spans="8:12" ht="20.100000000000001" customHeight="1" x14ac:dyDescent="0.25">
      <c r="H389" s="435"/>
      <c r="J389" s="14"/>
      <c r="L389" s="14"/>
    </row>
    <row r="390" spans="8:12" ht="20.100000000000001" customHeight="1" x14ac:dyDescent="0.25">
      <c r="H390" s="435"/>
      <c r="J390" s="14"/>
      <c r="L390" s="14"/>
    </row>
    <row r="391" spans="8:12" ht="20.100000000000001" customHeight="1" x14ac:dyDescent="0.25">
      <c r="H391" s="435"/>
      <c r="J391" s="14"/>
      <c r="L391" s="14"/>
    </row>
    <row r="392" spans="8:12" ht="20.100000000000001" customHeight="1" x14ac:dyDescent="0.25">
      <c r="H392" s="435"/>
      <c r="J392" s="14"/>
      <c r="L392" s="14"/>
    </row>
    <row r="393" spans="8:12" ht="20.100000000000001" customHeight="1" x14ac:dyDescent="0.25">
      <c r="H393" s="435"/>
      <c r="J393" s="14"/>
      <c r="L393" s="14"/>
    </row>
    <row r="394" spans="8:12" ht="20.100000000000001" customHeight="1" x14ac:dyDescent="0.25">
      <c r="H394" s="435"/>
      <c r="J394" s="14"/>
      <c r="L394" s="14"/>
    </row>
    <row r="395" spans="8:12" ht="20.100000000000001" customHeight="1" x14ac:dyDescent="0.25">
      <c r="H395" s="435"/>
      <c r="J395" s="14"/>
      <c r="L395" s="14"/>
    </row>
    <row r="396" spans="8:12" ht="20.100000000000001" customHeight="1" x14ac:dyDescent="0.25">
      <c r="H396" s="435"/>
      <c r="J396" s="14"/>
      <c r="L396" s="14"/>
    </row>
    <row r="397" spans="8:12" ht="20.100000000000001" customHeight="1" x14ac:dyDescent="0.25">
      <c r="H397" s="435"/>
      <c r="J397" s="14"/>
      <c r="L397" s="14"/>
    </row>
    <row r="398" spans="8:12" ht="20.100000000000001" customHeight="1" x14ac:dyDescent="0.25">
      <c r="H398" s="435"/>
      <c r="J398" s="14"/>
      <c r="L398" s="14"/>
    </row>
    <row r="399" spans="8:12" ht="20.100000000000001" customHeight="1" x14ac:dyDescent="0.25">
      <c r="H399" s="435"/>
      <c r="J399" s="14"/>
      <c r="L399" s="14"/>
    </row>
    <row r="400" spans="8:12" ht="20.100000000000001" customHeight="1" x14ac:dyDescent="0.25">
      <c r="H400" s="435"/>
      <c r="J400" s="14"/>
      <c r="L400" s="14"/>
    </row>
    <row r="401" spans="8:12" ht="20.100000000000001" customHeight="1" x14ac:dyDescent="0.25">
      <c r="H401" s="435"/>
      <c r="J401" s="14"/>
      <c r="L401" s="14"/>
    </row>
    <row r="402" spans="8:12" ht="20.100000000000001" customHeight="1" x14ac:dyDescent="0.25">
      <c r="H402" s="435"/>
      <c r="J402" s="14"/>
      <c r="L402" s="14"/>
    </row>
    <row r="403" spans="8:12" ht="20.100000000000001" customHeight="1" x14ac:dyDescent="0.25">
      <c r="H403" s="435"/>
      <c r="J403" s="14"/>
      <c r="L403" s="14"/>
    </row>
  </sheetData>
  <mergeCells count="21">
    <mergeCell ref="K216:K217"/>
    <mergeCell ref="G218:K218"/>
    <mergeCell ref="D190:D191"/>
    <mergeCell ref="F190:F191"/>
    <mergeCell ref="B216:C217"/>
    <mergeCell ref="D216:D217"/>
    <mergeCell ref="G216:G217"/>
    <mergeCell ref="I216:I217"/>
    <mergeCell ref="L59:P60"/>
    <mergeCell ref="B164:B165"/>
    <mergeCell ref="D164:D165"/>
    <mergeCell ref="G164:G165"/>
    <mergeCell ref="I164:I165"/>
    <mergeCell ref="K164:K165"/>
    <mergeCell ref="L112:P113"/>
    <mergeCell ref="A1:P1"/>
    <mergeCell ref="A3:P3"/>
    <mergeCell ref="A4:P4"/>
    <mergeCell ref="A6:F6"/>
    <mergeCell ref="G6:K6"/>
    <mergeCell ref="L6:P6"/>
  </mergeCells>
  <conditionalFormatting sqref="I163 I161 I158:I159">
    <cfRule type="duplicateValues" dxfId="101" priority="93"/>
  </conditionalFormatting>
  <conditionalFormatting sqref="D163 D160">
    <cfRule type="duplicateValues" dxfId="100" priority="94"/>
  </conditionalFormatting>
  <conditionalFormatting sqref="D215">
    <cfRule type="duplicateValues" dxfId="99" priority="95"/>
  </conditionalFormatting>
  <conditionalFormatting sqref="D265">
    <cfRule type="duplicateValues" dxfId="98" priority="96"/>
  </conditionalFormatting>
  <conditionalFormatting sqref="I264">
    <cfRule type="duplicateValues" dxfId="97" priority="97"/>
  </conditionalFormatting>
  <conditionalFormatting sqref="I314">
    <cfRule type="duplicateValues" dxfId="96" priority="92"/>
  </conditionalFormatting>
  <conditionalFormatting sqref="I214:I215 I212">
    <cfRule type="duplicateValues" dxfId="95" priority="98"/>
  </conditionalFormatting>
  <conditionalFormatting sqref="D8 D10 D12 D14">
    <cfRule type="duplicateValues" dxfId="94" priority="91"/>
  </conditionalFormatting>
  <conditionalFormatting sqref="D34 D9 D13 D15">
    <cfRule type="duplicateValues" dxfId="93" priority="90"/>
  </conditionalFormatting>
  <conditionalFormatting sqref="I60">
    <cfRule type="duplicateValues" dxfId="92" priority="99"/>
  </conditionalFormatting>
  <conditionalFormatting sqref="I8 I10 I12 I14">
    <cfRule type="duplicateValues" dxfId="91" priority="89"/>
  </conditionalFormatting>
  <conditionalFormatting sqref="I24 I9 I11 I13">
    <cfRule type="duplicateValues" dxfId="90" priority="88"/>
  </conditionalFormatting>
  <conditionalFormatting sqref="N8 N10 N14">
    <cfRule type="duplicateValues" dxfId="89" priority="87"/>
  </conditionalFormatting>
  <conditionalFormatting sqref="N9 N11 N13 N15">
    <cfRule type="duplicateValues" dxfId="88" priority="86"/>
  </conditionalFormatting>
  <conditionalFormatting sqref="D64">
    <cfRule type="duplicateValues" dxfId="87" priority="85"/>
  </conditionalFormatting>
  <conditionalFormatting sqref="I67 I69">
    <cfRule type="duplicateValues" dxfId="86" priority="84"/>
  </conditionalFormatting>
  <conditionalFormatting sqref="I68">
    <cfRule type="duplicateValues" dxfId="85" priority="83"/>
  </conditionalFormatting>
  <conditionalFormatting sqref="D88 D65 D71">
    <cfRule type="duplicateValues" dxfId="84" priority="82"/>
  </conditionalFormatting>
  <conditionalFormatting sqref="D66 D68">
    <cfRule type="duplicateValues" dxfId="83" priority="81"/>
  </conditionalFormatting>
  <conditionalFormatting sqref="N66">
    <cfRule type="duplicateValues" dxfId="82" priority="80"/>
  </conditionalFormatting>
  <conditionalFormatting sqref="N65 N67 N69">
    <cfRule type="duplicateValues" dxfId="81" priority="79"/>
  </conditionalFormatting>
  <conditionalFormatting sqref="D119 D121 D125:D126">
    <cfRule type="duplicateValues" dxfId="80" priority="78"/>
  </conditionalFormatting>
  <conditionalFormatting sqref="D120 D122 D124 D127">
    <cfRule type="duplicateValues" dxfId="79" priority="77"/>
  </conditionalFormatting>
  <conditionalFormatting sqref="I117 I121 I123">
    <cfRule type="duplicateValues" dxfId="78" priority="76"/>
  </conditionalFormatting>
  <conditionalFormatting sqref="N118">
    <cfRule type="duplicateValues" dxfId="77" priority="75"/>
  </conditionalFormatting>
  <conditionalFormatting sqref="N117 N119">
    <cfRule type="duplicateValues" dxfId="76" priority="74"/>
  </conditionalFormatting>
  <conditionalFormatting sqref="D171 D173">
    <cfRule type="duplicateValues" dxfId="75" priority="73"/>
  </conditionalFormatting>
  <conditionalFormatting sqref="D170 D172 D174">
    <cfRule type="duplicateValues" dxfId="74" priority="72"/>
  </conditionalFormatting>
  <conditionalFormatting sqref="I167 I169 I171">
    <cfRule type="duplicateValues" dxfId="73" priority="71"/>
  </conditionalFormatting>
  <conditionalFormatting sqref="I172">
    <cfRule type="duplicateValues" dxfId="72" priority="70"/>
  </conditionalFormatting>
  <conditionalFormatting sqref="N171">
    <cfRule type="duplicateValues" dxfId="71" priority="69"/>
  </conditionalFormatting>
  <conditionalFormatting sqref="N168 N172 N174">
    <cfRule type="duplicateValues" dxfId="70" priority="68"/>
  </conditionalFormatting>
  <conditionalFormatting sqref="D220 D224 D226">
    <cfRule type="duplicateValues" dxfId="69" priority="67"/>
  </conditionalFormatting>
  <conditionalFormatting sqref="D221 D223 D225">
    <cfRule type="duplicateValues" dxfId="68" priority="66"/>
  </conditionalFormatting>
  <conditionalFormatting sqref="I220 I226">
    <cfRule type="duplicateValues" dxfId="67" priority="65"/>
  </conditionalFormatting>
  <conditionalFormatting sqref="I221 I223 I225 I227">
    <cfRule type="duplicateValues" dxfId="66" priority="64"/>
  </conditionalFormatting>
  <conditionalFormatting sqref="N220 N222 N224 N226">
    <cfRule type="duplicateValues" dxfId="65" priority="63"/>
  </conditionalFormatting>
  <conditionalFormatting sqref="N221 N223 N225">
    <cfRule type="duplicateValues" dxfId="64" priority="62"/>
  </conditionalFormatting>
  <conditionalFormatting sqref="D271 D273">
    <cfRule type="duplicateValues" dxfId="63" priority="61"/>
  </conditionalFormatting>
  <conditionalFormatting sqref="D269:D270 D272">
    <cfRule type="duplicateValues" dxfId="62" priority="60"/>
  </conditionalFormatting>
  <conditionalFormatting sqref="N271">
    <cfRule type="duplicateValues" dxfId="61" priority="59"/>
  </conditionalFormatting>
  <conditionalFormatting sqref="N276">
    <cfRule type="duplicateValues" dxfId="60" priority="58"/>
  </conditionalFormatting>
  <conditionalFormatting sqref="N321 N323 N325 N327">
    <cfRule type="duplicateValues" dxfId="59" priority="57"/>
  </conditionalFormatting>
  <conditionalFormatting sqref="N322 N324 N326">
    <cfRule type="duplicateValues" dxfId="58" priority="56"/>
  </conditionalFormatting>
  <conditionalFormatting sqref="I265">
    <cfRule type="duplicateValues" dxfId="57" priority="55"/>
  </conditionalFormatting>
  <conditionalFormatting sqref="D222">
    <cfRule type="duplicateValues" dxfId="56" priority="54"/>
  </conditionalFormatting>
  <conditionalFormatting sqref="I170">
    <cfRule type="duplicateValues" dxfId="55" priority="53"/>
  </conditionalFormatting>
  <conditionalFormatting sqref="I224">
    <cfRule type="duplicateValues" dxfId="54" priority="52"/>
  </conditionalFormatting>
  <conditionalFormatting sqref="D167">
    <cfRule type="duplicateValues" dxfId="53" priority="51"/>
  </conditionalFormatting>
  <conditionalFormatting sqref="D168">
    <cfRule type="duplicateValues" dxfId="52" priority="50"/>
  </conditionalFormatting>
  <conditionalFormatting sqref="D169">
    <cfRule type="duplicateValues" dxfId="51" priority="49"/>
  </conditionalFormatting>
  <conditionalFormatting sqref="D268">
    <cfRule type="duplicateValues" dxfId="50" priority="48"/>
  </conditionalFormatting>
  <conditionalFormatting sqref="N268">
    <cfRule type="duplicateValues" dxfId="49" priority="47"/>
  </conditionalFormatting>
  <conditionalFormatting sqref="I65">
    <cfRule type="duplicateValues" dxfId="48" priority="46"/>
  </conditionalFormatting>
  <conditionalFormatting sqref="D274">
    <cfRule type="duplicateValues" dxfId="47" priority="45"/>
  </conditionalFormatting>
  <conditionalFormatting sqref="D72">
    <cfRule type="duplicateValues" dxfId="46" priority="44"/>
  </conditionalFormatting>
  <conditionalFormatting sqref="N12">
    <cfRule type="duplicateValues" dxfId="45" priority="43"/>
  </conditionalFormatting>
  <conditionalFormatting sqref="N68">
    <cfRule type="duplicateValues" dxfId="44" priority="42"/>
  </conditionalFormatting>
  <conditionalFormatting sqref="N75">
    <cfRule type="duplicateValues" dxfId="43" priority="41"/>
  </conditionalFormatting>
  <conditionalFormatting sqref="N116">
    <cfRule type="duplicateValues" dxfId="42" priority="40"/>
  </conditionalFormatting>
  <conditionalFormatting sqref="N167">
    <cfRule type="duplicateValues" dxfId="41" priority="39"/>
  </conditionalFormatting>
  <conditionalFormatting sqref="D69">
    <cfRule type="duplicateValues" dxfId="40" priority="38"/>
  </conditionalFormatting>
  <conditionalFormatting sqref="D123">
    <cfRule type="duplicateValues" dxfId="39" priority="37"/>
  </conditionalFormatting>
  <conditionalFormatting sqref="N120">
    <cfRule type="duplicateValues" dxfId="38" priority="36"/>
  </conditionalFormatting>
  <conditionalFormatting sqref="D227">
    <cfRule type="duplicateValues" dxfId="37" priority="35"/>
  </conditionalFormatting>
  <conditionalFormatting sqref="N227">
    <cfRule type="duplicateValues" dxfId="36" priority="34"/>
  </conditionalFormatting>
  <conditionalFormatting sqref="I66">
    <cfRule type="duplicateValues" dxfId="35" priority="33"/>
  </conditionalFormatting>
  <conditionalFormatting sqref="I168">
    <cfRule type="duplicateValues" dxfId="34" priority="32"/>
  </conditionalFormatting>
  <conditionalFormatting sqref="D90">
    <cfRule type="duplicateValues" dxfId="33" priority="31"/>
  </conditionalFormatting>
  <conditionalFormatting sqref="I70">
    <cfRule type="duplicateValues" dxfId="32" priority="30"/>
  </conditionalFormatting>
  <conditionalFormatting sqref="I71">
    <cfRule type="duplicateValues" dxfId="31" priority="29"/>
  </conditionalFormatting>
  <conditionalFormatting sqref="I119">
    <cfRule type="duplicateValues" dxfId="30" priority="28"/>
  </conditionalFormatting>
  <conditionalFormatting sqref="I81">
    <cfRule type="duplicateValues" dxfId="29" priority="27"/>
  </conditionalFormatting>
  <conditionalFormatting sqref="I174">
    <cfRule type="duplicateValues" dxfId="28" priority="26"/>
  </conditionalFormatting>
  <conditionalFormatting sqref="N121">
    <cfRule type="duplicateValues" dxfId="27" priority="25"/>
  </conditionalFormatting>
  <conditionalFormatting sqref="N70">
    <cfRule type="duplicateValues" dxfId="26" priority="24"/>
  </conditionalFormatting>
  <conditionalFormatting sqref="N122">
    <cfRule type="duplicateValues" dxfId="25" priority="23"/>
  </conditionalFormatting>
  <conditionalFormatting sqref="N173">
    <cfRule type="duplicateValues" dxfId="24" priority="22"/>
  </conditionalFormatting>
  <conditionalFormatting sqref="N367">
    <cfRule type="duplicateValues" dxfId="23" priority="21"/>
  </conditionalFormatting>
  <conditionalFormatting sqref="N169">
    <cfRule type="duplicateValues" dxfId="22" priority="20"/>
  </conditionalFormatting>
  <conditionalFormatting sqref="N71">
    <cfRule type="duplicateValues" dxfId="21" priority="19"/>
  </conditionalFormatting>
  <conditionalFormatting sqref="N170">
    <cfRule type="duplicateValues" dxfId="20" priority="18"/>
  </conditionalFormatting>
  <conditionalFormatting sqref="N368">
    <cfRule type="duplicateValues" dxfId="19" priority="17"/>
  </conditionalFormatting>
  <conditionalFormatting sqref="N269">
    <cfRule type="duplicateValues" dxfId="18" priority="16"/>
  </conditionalFormatting>
  <conditionalFormatting sqref="N272">
    <cfRule type="duplicateValues" dxfId="17" priority="15"/>
  </conditionalFormatting>
  <conditionalFormatting sqref="N273">
    <cfRule type="duplicateValues" dxfId="16" priority="14"/>
  </conditionalFormatting>
  <conditionalFormatting sqref="N274">
    <cfRule type="duplicateValues" dxfId="15" priority="13"/>
  </conditionalFormatting>
  <conditionalFormatting sqref="N275">
    <cfRule type="duplicateValues" dxfId="14" priority="12"/>
  </conditionalFormatting>
  <conditionalFormatting sqref="N328">
    <cfRule type="duplicateValues" dxfId="13" priority="11"/>
  </conditionalFormatting>
  <conditionalFormatting sqref="D275">
    <cfRule type="duplicateValues" dxfId="12" priority="10"/>
  </conditionalFormatting>
  <conditionalFormatting sqref="D321 D323 D325 D327">
    <cfRule type="duplicateValues" dxfId="11" priority="9"/>
  </conditionalFormatting>
  <conditionalFormatting sqref="D322 D324 D326 D328">
    <cfRule type="duplicateValues" dxfId="10" priority="8"/>
  </conditionalFormatting>
  <conditionalFormatting sqref="I173">
    <cfRule type="duplicateValues" dxfId="9" priority="7"/>
  </conditionalFormatting>
  <conditionalFormatting sqref="I321 I323 I325 I327">
    <cfRule type="duplicateValues" dxfId="8" priority="6"/>
  </conditionalFormatting>
  <conditionalFormatting sqref="I322 I324 I326 I328">
    <cfRule type="duplicateValues" dxfId="7" priority="5"/>
  </conditionalFormatting>
  <conditionalFormatting sqref="N123">
    <cfRule type="duplicateValues" dxfId="6" priority="4"/>
  </conditionalFormatting>
  <conditionalFormatting sqref="N270">
    <cfRule type="duplicateValues" dxfId="5" priority="3"/>
  </conditionalFormatting>
  <conditionalFormatting sqref="D276">
    <cfRule type="duplicateValues" dxfId="4" priority="2"/>
  </conditionalFormatting>
  <conditionalFormatting sqref="N369">
    <cfRule type="duplicateValues" dxfId="3" priority="1"/>
  </conditionalFormatting>
  <conditionalFormatting sqref="I116 I120 I122">
    <cfRule type="duplicateValues" dxfId="2" priority="100"/>
  </conditionalFormatting>
  <conditionalFormatting sqref="I268 I273 I275">
    <cfRule type="duplicateValues" dxfId="1" priority="101"/>
  </conditionalFormatting>
  <conditionalFormatting sqref="I270 I272 I274 I276">
    <cfRule type="duplicateValues" dxfId="0" priority="102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UGRD-FALL2022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makhan</dc:creator>
  <cp:lastModifiedBy>rmemon</cp:lastModifiedBy>
  <cp:lastPrinted>2021-08-30T03:36:47Z</cp:lastPrinted>
  <dcterms:created xsi:type="dcterms:W3CDTF">2011-01-03T11:22:50Z</dcterms:created>
  <dcterms:modified xsi:type="dcterms:W3CDTF">2022-07-29T12:54:37Z</dcterms:modified>
</cp:coreProperties>
</file>