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\Documents\Data Analytics Project\"/>
    </mc:Choice>
  </mc:AlternateContent>
  <xr:revisionPtr revIDLastSave="0" documentId="13_ncr:1_{B72E060F-E0CD-4042-B37E-48B2138CBF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dible" sheetId="1" r:id="rId1"/>
    <sheet name="Runtime" sheetId="3" r:id="rId2"/>
  </sheets>
  <definedNames>
    <definedName name="_xlnm._FilterDatabase" localSheetId="0" hidden="1">Audible!$A$1:$K$2268</definedName>
    <definedName name="_xlnm._FilterDatabase" localSheetId="1" hidden="1">Runtime!$A$1:$A$2268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" i="1"/>
</calcChain>
</file>

<file path=xl/sharedStrings.xml><?xml version="1.0" encoding="utf-8"?>
<sst xmlns="http://schemas.openxmlformats.org/spreadsheetml/2006/main" count="14843" uniqueCount="7260">
  <si>
    <t>Book Title</t>
  </si>
  <si>
    <t>Book Subtitle</t>
  </si>
  <si>
    <t>Book Author</t>
  </si>
  <si>
    <t>Book Narrator</t>
  </si>
  <si>
    <t>Audio Runtime</t>
  </si>
  <si>
    <t>Audiobook_Type</t>
  </si>
  <si>
    <t>Categories</t>
  </si>
  <si>
    <t>Rating</t>
  </si>
  <si>
    <t>Total No. of Ratings</t>
  </si>
  <si>
    <t>Price</t>
  </si>
  <si>
    <t>Bamboozled by Jesus</t>
  </si>
  <si>
    <t>How God Tricked Me into the Life of My Dreams</t>
  </si>
  <si>
    <t>Yvonne Orji</t>
  </si>
  <si>
    <t>6 hrs and 31 mins</t>
  </si>
  <si>
    <t>Unabridged Audiobook</t>
  </si>
  <si>
    <t>Biographies &amp; Memoirs</t>
  </si>
  <si>
    <t>Sixth Realm Part 1</t>
  </si>
  <si>
    <t>A LitRPG Fantasy Series (The Ten Realms, Book 6)</t>
  </si>
  <si>
    <t>Michael Chatfield</t>
  </si>
  <si>
    <t>Neil Hellegers</t>
  </si>
  <si>
    <t>13 hrs and 33 mins</t>
  </si>
  <si>
    <t>Science Fiction &amp; Fantasy</t>
  </si>
  <si>
    <t>Go Tell the Bees That I Am Gone</t>
  </si>
  <si>
    <t>Outlander, Book 9</t>
  </si>
  <si>
    <t>Diana Gabaldon</t>
  </si>
  <si>
    <t>Davina Porter</t>
  </si>
  <si>
    <t>27 hrs and 30 mins</t>
  </si>
  <si>
    <t>How the Word Is Passed</t>
  </si>
  <si>
    <t>A Reckoning with the History of Slavery Across America</t>
  </si>
  <si>
    <t>Clint Smith</t>
  </si>
  <si>
    <t>10 hrs and 7 mins</t>
  </si>
  <si>
    <t>History</t>
  </si>
  <si>
    <t>The Devil May Dance</t>
  </si>
  <si>
    <t>A Novel</t>
  </si>
  <si>
    <t>Jake Tapper</t>
  </si>
  <si>
    <t>Rob Shapiro</t>
  </si>
  <si>
    <t>10 hrs and 12 mins</t>
  </si>
  <si>
    <t>Mystery, Thriller &amp; Suspense</t>
  </si>
  <si>
    <t>Shadow Storm</t>
  </si>
  <si>
    <t>Shadow Rider, Book 6</t>
  </si>
  <si>
    <t>Christine Feehan</t>
  </si>
  <si>
    <t>Jim Frangione</t>
  </si>
  <si>
    <t>13 hrs and 42 mins</t>
  </si>
  <si>
    <t>American Marxism</t>
  </si>
  <si>
    <t>Mark R. Levin</t>
  </si>
  <si>
    <t>Jeremy Lowell</t>
  </si>
  <si>
    <t>6 hrs and 30 mins</t>
  </si>
  <si>
    <t>Politics &amp; Social Sciences</t>
  </si>
  <si>
    <t>Mercy</t>
  </si>
  <si>
    <t>David Baldacci</t>
  </si>
  <si>
    <t>13 hrs</t>
  </si>
  <si>
    <t>Dream Spinner</t>
  </si>
  <si>
    <t>Kristen Ashley</t>
  </si>
  <si>
    <t>Susannah Jones</t>
  </si>
  <si>
    <t>12 hrs and 45 mins</t>
  </si>
  <si>
    <t>Romance</t>
  </si>
  <si>
    <t>Fortune Funhouse</t>
  </si>
  <si>
    <t>Miss Fortune Mysteries, Book 19</t>
  </si>
  <si>
    <t>Jana DeLeon</t>
  </si>
  <si>
    <t>Cassandra Campbell</t>
  </si>
  <si>
    <t>9 hrs and 21 mins</t>
  </si>
  <si>
    <t>Godblight</t>
  </si>
  <si>
    <t>Dark Imperium: Warhammer 40,000, Book 3</t>
  </si>
  <si>
    <t>Guy Haley</t>
  </si>
  <si>
    <t>John Banks</t>
  </si>
  <si>
    <t>13 hrs and 2 mins</t>
  </si>
  <si>
    <t>The Missing Sister</t>
  </si>
  <si>
    <t>Lucinda Riley</t>
  </si>
  <si>
    <t>Caroline Lennon</t>
  </si>
  <si>
    <t>23 hrs and 48 mins</t>
  </si>
  <si>
    <t>Literature &amp; Fiction</t>
  </si>
  <si>
    <t>The Bomber Mafia</t>
  </si>
  <si>
    <t>A Dream, a Temptation, and the Longest Night of the Second World War</t>
  </si>
  <si>
    <t>Malcolm Gladwell</t>
  </si>
  <si>
    <t>5 hrs and 14 mins</t>
  </si>
  <si>
    <t>Yearbook</t>
  </si>
  <si>
    <t>Seth Rogen</t>
  </si>
  <si>
    <t>6 hrs and 13 mins</t>
  </si>
  <si>
    <t>Unsettled</t>
  </si>
  <si>
    <t>What Climate Science Tells Us, What It Doesn't, and Why It Matters</t>
  </si>
  <si>
    <t>Steven E. Koonin</t>
  </si>
  <si>
    <t>Jay Aaseng</t>
  </si>
  <si>
    <t>7 hrs and 14 mins</t>
  </si>
  <si>
    <t>Legacy</t>
  </si>
  <si>
    <t>Nora Roberts</t>
  </si>
  <si>
    <t>January LaVoy</t>
  </si>
  <si>
    <t>14 hrs and 57 mins</t>
  </si>
  <si>
    <t>How to Do the Work</t>
  </si>
  <si>
    <t>Recognize Your Patterns, Heal from Your Past, and Create Your Self</t>
  </si>
  <si>
    <t>Dr. Nicole LePera</t>
  </si>
  <si>
    <t>Courtney Patterson</t>
  </si>
  <si>
    <t>9 hrs and 42 mins</t>
  </si>
  <si>
    <t>Health &amp; Wellness</t>
  </si>
  <si>
    <t>Breakaway</t>
  </si>
  <si>
    <t>Expeditionary Force, Book 12</t>
  </si>
  <si>
    <t>Craig Alanson</t>
  </si>
  <si>
    <t>R.C. Bray</t>
  </si>
  <si>
    <t>19 hrs and 22 mins</t>
  </si>
  <si>
    <t>The 1619 Project</t>
  </si>
  <si>
    <t>A New Origin Story</t>
  </si>
  <si>
    <t>Nikole Hannah-Jones</t>
  </si>
  <si>
    <t>8 hrs</t>
  </si>
  <si>
    <t>Greenlights</t>
  </si>
  <si>
    <t>Matthew McConaughey</t>
  </si>
  <si>
    <t>6 hrs and 42 mins</t>
  </si>
  <si>
    <t>Something Wicked This Way Comes</t>
  </si>
  <si>
    <t>Ray Bradbury</t>
  </si>
  <si>
    <t>Christian Rummel</t>
  </si>
  <si>
    <t>9 hrs and 5 mins</t>
  </si>
  <si>
    <t>The Saboteurs</t>
  </si>
  <si>
    <t>An Isaac Bell Adventure, Book 12</t>
  </si>
  <si>
    <t>Clive Cussler</t>
  </si>
  <si>
    <t>Scott Brick</t>
  </si>
  <si>
    <t>11 hrs and 14 mins</t>
  </si>
  <si>
    <t>What Happened to You?</t>
  </si>
  <si>
    <t>Conversations on Trauma, Resilience, and Healing</t>
  </si>
  <si>
    <t>Oprah Winfrey</t>
  </si>
  <si>
    <t>Bruce D. Perry</t>
  </si>
  <si>
    <t>8 hrs and 27 mins</t>
  </si>
  <si>
    <t>The Last Thing He Told Me</t>
  </si>
  <si>
    <t>Laura Dave</t>
  </si>
  <si>
    <t>Rebecca Lowman</t>
  </si>
  <si>
    <t>8 hrs and 49 mins</t>
  </si>
  <si>
    <t>Chasing Fire</t>
  </si>
  <si>
    <t>15 hrs and 10 mins</t>
  </si>
  <si>
    <t>Project Hail Mary</t>
  </si>
  <si>
    <t>Andy Weir</t>
  </si>
  <si>
    <t>Ray Porter</t>
  </si>
  <si>
    <t>16 hrs and 10 mins</t>
  </si>
  <si>
    <t>The Dungeon Anarchist's Cookbook</t>
  </si>
  <si>
    <t>Dungeon Crawler Carl, Book 3</t>
  </si>
  <si>
    <t>Matt Dinniman</t>
  </si>
  <si>
    <t>Jeff Hays The Critical Drinker</t>
  </si>
  <si>
    <t>16 hrs and 54 mins</t>
  </si>
  <si>
    <t>The Enemy Within</t>
  </si>
  <si>
    <t>How a Totalitarian Movement Is Destroying America</t>
  </si>
  <si>
    <t>David Horowitz</t>
  </si>
  <si>
    <t>Rick Adamson</t>
  </si>
  <si>
    <t>7 hrs and 47 mins</t>
  </si>
  <si>
    <t>Amazon Unbound</t>
  </si>
  <si>
    <t>Jeff Bezos and the Invention of a Global Empire</t>
  </si>
  <si>
    <t>Brad Stone</t>
  </si>
  <si>
    <t>Pete Larkin</t>
  </si>
  <si>
    <t>16 hrs and 33 mins</t>
  </si>
  <si>
    <t>The Four Agreements</t>
  </si>
  <si>
    <t>don Miguel Ruiz</t>
  </si>
  <si>
    <t>Peter Coyote</t>
  </si>
  <si>
    <t>2 hrs and 31 mins</t>
  </si>
  <si>
    <t>Relationships, Parenting &amp; Personal Development</t>
  </si>
  <si>
    <t>Sapiens</t>
  </si>
  <si>
    <t>A Brief History of Humankind</t>
  </si>
  <si>
    <t>Yuval Noah Harari</t>
  </si>
  <si>
    <t>Derek Perkins</t>
  </si>
  <si>
    <t>15 hrs and 17 mins</t>
  </si>
  <si>
    <t>Never Split the Difference</t>
  </si>
  <si>
    <t>Negotiating as if Your Life Depended on It</t>
  </si>
  <si>
    <t>Chris Voss</t>
  </si>
  <si>
    <t>Michael Kramer</t>
  </si>
  <si>
    <t>8 hrs and 7 mins</t>
  </si>
  <si>
    <t>Business &amp; Careers</t>
  </si>
  <si>
    <t>Atomic Habits</t>
  </si>
  <si>
    <t>An Easy &amp; Proven Way to Build Good Habits &amp; Break Bad Ones</t>
  </si>
  <si>
    <t>James Clear</t>
  </si>
  <si>
    <t>5 hrs and 35 mins</t>
  </si>
  <si>
    <t>The Devil's Highway</t>
  </si>
  <si>
    <t>A True Story</t>
  </si>
  <si>
    <t>Luis Alberto Urrea</t>
  </si>
  <si>
    <t>8 hrs and 53 mins</t>
  </si>
  <si>
    <t>Animal Farm</t>
  </si>
  <si>
    <t>George Orwell</t>
  </si>
  <si>
    <t>Benjamin May</t>
  </si>
  <si>
    <t>3 hrs and 25 mins</t>
  </si>
  <si>
    <t>The Subtle Art of Not Giving a F*ck</t>
  </si>
  <si>
    <t>A Counterintuitive Approach to Living a Good Life</t>
  </si>
  <si>
    <t>Mark Manson</t>
  </si>
  <si>
    <t>Roger Wayne</t>
  </si>
  <si>
    <t>5 hrs and 17 mins</t>
  </si>
  <si>
    <t>Captivate</t>
  </si>
  <si>
    <t>The Science of Succeeding with People</t>
  </si>
  <si>
    <t>Vanessa Van Edwards</t>
  </si>
  <si>
    <t>7 hrs and 28 mins</t>
  </si>
  <si>
    <t>The Marriage</t>
  </si>
  <si>
    <t>K. L. Slater</t>
  </si>
  <si>
    <t>Lucy Price-Lewis</t>
  </si>
  <si>
    <t>9 hrs and 7 mins</t>
  </si>
  <si>
    <t>Howl's Moving Castle</t>
  </si>
  <si>
    <t>Diana Wynne Jones</t>
  </si>
  <si>
    <t>Jenny Sterlin</t>
  </si>
  <si>
    <t>8 hrs and 34 mins</t>
  </si>
  <si>
    <t>Children's Audiobooks</t>
  </si>
  <si>
    <t>Killers of the Flower Moon</t>
  </si>
  <si>
    <t>The Osage Murders and the Birth of the FBI</t>
  </si>
  <si>
    <t>David Grann</t>
  </si>
  <si>
    <t>Will Patton</t>
  </si>
  <si>
    <t>9 hrs and 4 mins</t>
  </si>
  <si>
    <t>A Land So Strange</t>
  </si>
  <si>
    <t>The Epic Journey of Cabeza de Vaca</t>
  </si>
  <si>
    <t>Andres Resendez</t>
  </si>
  <si>
    <t>Jonathan Davis</t>
  </si>
  <si>
    <t>7 hrs and 13 mins</t>
  </si>
  <si>
    <t>Rich Dad Poor Dad</t>
  </si>
  <si>
    <t>What the Rich Teach Their Kids About Money - That the Poor and Middle Class Do Not!</t>
  </si>
  <si>
    <t>Robert T. Kiyosaki</t>
  </si>
  <si>
    <t>Tim Wheeler</t>
  </si>
  <si>
    <t>6 hrs and 9 mins</t>
  </si>
  <si>
    <t>Money &amp; Finance</t>
  </si>
  <si>
    <t>Crying in H Mart</t>
  </si>
  <si>
    <t>A Memoir</t>
  </si>
  <si>
    <t>Michelle Zauner</t>
  </si>
  <si>
    <t>7 hrs and 23 mins</t>
  </si>
  <si>
    <t>Shadow and Bone</t>
  </si>
  <si>
    <t>Leigh Bardugo</t>
  </si>
  <si>
    <t>Lauren Fortgang</t>
  </si>
  <si>
    <t>Teen</t>
  </si>
  <si>
    <t>Afterlife</t>
  </si>
  <si>
    <t>Crossbreed Series, Book 10</t>
  </si>
  <si>
    <t>Dannika Dark</t>
  </si>
  <si>
    <t>Nicole Poole</t>
  </si>
  <si>
    <t>12 hrs</t>
  </si>
  <si>
    <t>How to Win Friends &amp; Influence People</t>
  </si>
  <si>
    <t>Dale Carnegie</t>
  </si>
  <si>
    <t>Andrew MacMillan</t>
  </si>
  <si>
    <t>7 hrs and 15 mins</t>
  </si>
  <si>
    <t>The Plot</t>
  </si>
  <si>
    <t>Jean Hanff Korelitz</t>
  </si>
  <si>
    <t>Kirby Heyborne</t>
  </si>
  <si>
    <t>10 hrs and 43 mins</t>
  </si>
  <si>
    <t>Never Go Back</t>
  </si>
  <si>
    <t>Jack Reacher, Book 18</t>
  </si>
  <si>
    <t>Lee Child</t>
  </si>
  <si>
    <t>Dick Hill</t>
  </si>
  <si>
    <t>13 hrs and 44 mins</t>
  </si>
  <si>
    <t>Freedom</t>
  </si>
  <si>
    <t>Sebastian Junger</t>
  </si>
  <si>
    <t>3 hrs and 6 mins</t>
  </si>
  <si>
    <t>Children of Ash and Elm</t>
  </si>
  <si>
    <t>A History of the Vikings</t>
  </si>
  <si>
    <t>Neil Price</t>
  </si>
  <si>
    <t>Samuel Roukin</t>
  </si>
  <si>
    <t>17 hrs and 25 mins</t>
  </si>
  <si>
    <t>Bloodline</t>
  </si>
  <si>
    <t>Cradle, Book 9</t>
  </si>
  <si>
    <t>Will Wight</t>
  </si>
  <si>
    <t>Travis Baldree</t>
  </si>
  <si>
    <t>11 hrs and 12 mins</t>
  </si>
  <si>
    <t>The Hope We Hold</t>
  </si>
  <si>
    <t>Finding Peace in the Promises of God</t>
  </si>
  <si>
    <t>Jeremy Vuolo</t>
  </si>
  <si>
    <t>6 hrs and 8 mins</t>
  </si>
  <si>
    <t>Freed</t>
  </si>
  <si>
    <t>Fifty Shades Freed as Told by Christian</t>
  </si>
  <si>
    <t>E. L. James</t>
  </si>
  <si>
    <t>Zachary Webber</t>
  </si>
  <si>
    <t>27 hrs and 15 mins</t>
  </si>
  <si>
    <t>Dark Imperium</t>
  </si>
  <si>
    <t>Dark Imperium: Warhammer 40,000, Book 1</t>
  </si>
  <si>
    <t>11 hrs and 53 mins</t>
  </si>
  <si>
    <t>The Body Keeps the Score</t>
  </si>
  <si>
    <t>Brain, Mind, and Body in the Healing of Trauma</t>
  </si>
  <si>
    <t>Bessel A. van der Kolk</t>
  </si>
  <si>
    <t>Sean Pratt</t>
  </si>
  <si>
    <t>16 hrs and 15 mins</t>
  </si>
  <si>
    <t>Born a Crime</t>
  </si>
  <si>
    <t>Stories from a South African Childhood</t>
  </si>
  <si>
    <t>Trevor Noah</t>
  </si>
  <si>
    <t>8 hrs and 44 mins</t>
  </si>
  <si>
    <t>Arts &amp; Entertainment</t>
  </si>
  <si>
    <t>Great Circle</t>
  </si>
  <si>
    <t>Maggie Shipstead</t>
  </si>
  <si>
    <t>25 hrs and 16 mins</t>
  </si>
  <si>
    <t>Untamed</t>
  </si>
  <si>
    <t>Glennon Doyle</t>
  </si>
  <si>
    <t>8 hrs and 22 mins</t>
  </si>
  <si>
    <t>The Invisible Life of Addie LaRue</t>
  </si>
  <si>
    <t>V. E. Schwab</t>
  </si>
  <si>
    <t>Julia Whelan</t>
  </si>
  <si>
    <t>17 hrs and 10 mins</t>
  </si>
  <si>
    <t>The Vanishing Half</t>
  </si>
  <si>
    <t>Brit Bennett</t>
  </si>
  <si>
    <t>Shayna Small</t>
  </si>
  <si>
    <t>11 hrs and 34 mins</t>
  </si>
  <si>
    <t>Brat</t>
  </si>
  <si>
    <t>An '80s Story</t>
  </si>
  <si>
    <t>Andrew McCarthy</t>
  </si>
  <si>
    <t>4 hrs and 55 mins</t>
  </si>
  <si>
    <t>Sooley</t>
  </si>
  <si>
    <t>John Grisham</t>
  </si>
  <si>
    <t>Dion Graham</t>
  </si>
  <si>
    <t>10 hrs and 27 mins</t>
  </si>
  <si>
    <t>Cleaning Up Your Mental Mess</t>
  </si>
  <si>
    <t>5 Simple, Scientifically Proven Steps to Reduce Anxiety, Stress, and Toxic Thinking</t>
  </si>
  <si>
    <t>Dr. Caroline Leaf</t>
  </si>
  <si>
    <t>Caroline Leaf</t>
  </si>
  <si>
    <t>8 hrs and 4 mins</t>
  </si>
  <si>
    <t>The Mind Illuminated</t>
  </si>
  <si>
    <t>A Complete Meditation Guide Integrating Buddhist Wisdom and Brain Science</t>
  </si>
  <si>
    <t>Culadasa John Yates PhD</t>
  </si>
  <si>
    <t>Sean Runnette</t>
  </si>
  <si>
    <t>16 hrs and 5 mins</t>
  </si>
  <si>
    <t>Carl's Doomsday Scenario</t>
  </si>
  <si>
    <t>Dungeon Crawler Carl, Book 2</t>
  </si>
  <si>
    <t>Jeff Hays</t>
  </si>
  <si>
    <t>11 hrs and 28 mins</t>
  </si>
  <si>
    <t>Zero Fail</t>
  </si>
  <si>
    <t>The Rise and Fall of the Secret Service</t>
  </si>
  <si>
    <t>Carol Leonnig</t>
  </si>
  <si>
    <t>Maggi-Meg Reed</t>
  </si>
  <si>
    <t>20 hrs and 26 mins</t>
  </si>
  <si>
    <t>Boundary Boss</t>
  </si>
  <si>
    <t>The Essential Guide to Talk True, Be Seen, and (Finally) Live Free</t>
  </si>
  <si>
    <t>Terri Cole MSW LCSW</t>
  </si>
  <si>
    <t>7 hrs and 54 mins</t>
  </si>
  <si>
    <t>The Fifth Realm</t>
  </si>
  <si>
    <t>A LitRPG Fantasy Series (The Ten Realms, Book 5)</t>
  </si>
  <si>
    <t>Todd Menesses</t>
  </si>
  <si>
    <t>26 hrs and 28 mins</t>
  </si>
  <si>
    <t>The Dalai Lama's Cat + The Dalai Lama's Cat: Guided Meditations</t>
  </si>
  <si>
    <t>David Michie</t>
  </si>
  <si>
    <t>The Midnight Library</t>
  </si>
  <si>
    <t>Matt Haig</t>
  </si>
  <si>
    <t>Carey Mulligan</t>
  </si>
  <si>
    <t>8 hrs and 50 mins</t>
  </si>
  <si>
    <t>The Never Army</t>
  </si>
  <si>
    <t>Chronicles of Jonathan Tibbs, Book 3</t>
  </si>
  <si>
    <t>T. Ellery Hodges</t>
  </si>
  <si>
    <t>Steven Barnett</t>
  </si>
  <si>
    <t>31 hrs and 5 mins</t>
  </si>
  <si>
    <t>Siege and Storm</t>
  </si>
  <si>
    <t>11 hrs and 49 mins</t>
  </si>
  <si>
    <t>Extreme Ownership</t>
  </si>
  <si>
    <t>How U.S. Navy SEALs Lead and Win</t>
  </si>
  <si>
    <t>Jocko Willink</t>
  </si>
  <si>
    <t>9 hrs and 33 mins</t>
  </si>
  <si>
    <t>Dune</t>
  </si>
  <si>
    <t>Frank Herbert</t>
  </si>
  <si>
    <t>21 hrs and 2 mins</t>
  </si>
  <si>
    <t>Factfulness</t>
  </si>
  <si>
    <t>Ten Reasons We're Wrong About the World - and Why Things Are Better Than You Think</t>
  </si>
  <si>
    <t>Hans Rosling</t>
  </si>
  <si>
    <t>Richard Harries</t>
  </si>
  <si>
    <t>8 hrs and 51 mins</t>
  </si>
  <si>
    <t>The Girl Who Was Taken</t>
  </si>
  <si>
    <t>Charlie Donlea</t>
  </si>
  <si>
    <t>Nina Alvamar</t>
  </si>
  <si>
    <t>10 hrs and 49 mins</t>
  </si>
  <si>
    <t>Building a StoryBrand</t>
  </si>
  <si>
    <t>Clarify Your Message So Customers Will Listen</t>
  </si>
  <si>
    <t>Donald Miller</t>
  </si>
  <si>
    <t>4 hrs and 56 mins</t>
  </si>
  <si>
    <t>The Charisma Myth</t>
  </si>
  <si>
    <t>How Anyone Can Master the Art and Science of Personal Magnetism</t>
  </si>
  <si>
    <t>Olivia Fox Cabane</t>
  </si>
  <si>
    <t>Lisa Cordileione</t>
  </si>
  <si>
    <t>8 hrs and 20 mins</t>
  </si>
  <si>
    <t>Redeeming Love</t>
  </si>
  <si>
    <t>Francine Rivers</t>
  </si>
  <si>
    <t>Kate Forbes</t>
  </si>
  <si>
    <t>17 hrs and 17 mins</t>
  </si>
  <si>
    <t>Breaking the News</t>
  </si>
  <si>
    <t>Exposing the Establishment Media's Hidden Deals and Secret Corruption</t>
  </si>
  <si>
    <t>Alex Marlow</t>
  </si>
  <si>
    <t>10 hrs and 34 mins</t>
  </si>
  <si>
    <t>Hillbilly Elegy</t>
  </si>
  <si>
    <t>A Memoir of a Family and Culture in Crisis</t>
  </si>
  <si>
    <t>J. D. Vance</t>
  </si>
  <si>
    <t>6 hrs and 49 mins</t>
  </si>
  <si>
    <t>The Alchemist</t>
  </si>
  <si>
    <t>A Fable About Following Your Dream</t>
  </si>
  <si>
    <t>Paulo Coelho</t>
  </si>
  <si>
    <t>Jeremy Irons</t>
  </si>
  <si>
    <t>4 hrs</t>
  </si>
  <si>
    <t>The Untethered Soul</t>
  </si>
  <si>
    <t>The Journey Beyond Yourself</t>
  </si>
  <si>
    <t>Michael A. Singer</t>
  </si>
  <si>
    <t>Peter Berkrot</t>
  </si>
  <si>
    <t>6 hrs and 11 mins</t>
  </si>
  <si>
    <t>Thinking, Fast and Slow</t>
  </si>
  <si>
    <t>Daniel Kahneman</t>
  </si>
  <si>
    <t>Patrick Egan</t>
  </si>
  <si>
    <t>20 hrs and 2 mins</t>
  </si>
  <si>
    <t>The Seven Husbands of Evelyn Hugo</t>
  </si>
  <si>
    <t>Taylor Jenkins Reid</t>
  </si>
  <si>
    <t>Alma Cuervo</t>
  </si>
  <si>
    <t>12 hrs and 10 mins</t>
  </si>
  <si>
    <t>LGBTQ+</t>
  </si>
  <si>
    <t>The Comfort Crisis</t>
  </si>
  <si>
    <t>Embrace Discomfort to Reclaim Your Wild, Happy, Healthy Self</t>
  </si>
  <si>
    <t>Michael Easter</t>
  </si>
  <si>
    <t>8 hrs and 52 mins</t>
  </si>
  <si>
    <t>He Who Fights with Monsters 3</t>
  </si>
  <si>
    <t>A LitRPG Adventure (He Who Fights with Monsters, Book 3)</t>
  </si>
  <si>
    <t>Shirtaloon</t>
  </si>
  <si>
    <t>Heath Miller</t>
  </si>
  <si>
    <t>25 hrs and 48 mins</t>
  </si>
  <si>
    <t>Alpha Male Bible</t>
  </si>
  <si>
    <t>Charisma, Psychology of Attraction, Charm. Art of Confidence, Self-Hypnosis, Meditation. Art of Body Language, Eye Contact, Small Talk. Habits &amp; Self-Discipline of a Real Alpha Man.</t>
  </si>
  <si>
    <t>Sean Wayne</t>
  </si>
  <si>
    <t>Perdens Studio</t>
  </si>
  <si>
    <t>12 hrs and 1 min</t>
  </si>
  <si>
    <t>Behold a Pale Horse</t>
  </si>
  <si>
    <t>Milton William Cooper</t>
  </si>
  <si>
    <t>2 hrs and 54 mins</t>
  </si>
  <si>
    <t>Abridged Audiobook</t>
  </si>
  <si>
    <t>Religion &amp; Spirituality</t>
  </si>
  <si>
    <t>Raising Good Humans</t>
  </si>
  <si>
    <t>A Mindful Guide to Breaking the Cycle of Reactive Parenting and Raising Kind, Confident Kids</t>
  </si>
  <si>
    <t>Hunter Clarke-Fields MSAE</t>
  </si>
  <si>
    <t>Jennifer Gilmour</t>
  </si>
  <si>
    <t>5 hrs and 37 mins</t>
  </si>
  <si>
    <t>Beginner's Mind</t>
  </si>
  <si>
    <t>Yo-Yo Ma</t>
  </si>
  <si>
    <t>1 hr and 32 mins</t>
  </si>
  <si>
    <t>The Handmaid's Tale: Special Edition</t>
  </si>
  <si>
    <t>Margaret Atwood</t>
  </si>
  <si>
    <t>Claire Danes</t>
  </si>
  <si>
    <t>12 hrs and 6 mins</t>
  </si>
  <si>
    <t>People We Meet on Vacation</t>
  </si>
  <si>
    <t>Emily Henry</t>
  </si>
  <si>
    <t>10 hrs and 46 mins</t>
  </si>
  <si>
    <t>The Rose Code</t>
  </si>
  <si>
    <t>Kate Quinn</t>
  </si>
  <si>
    <t>Saskia Maarleveld</t>
  </si>
  <si>
    <t>15 hrs and 40 mins</t>
  </si>
  <si>
    <t>Caste (Oprah's Book Club)</t>
  </si>
  <si>
    <t>The Origins of Our Discontents</t>
  </si>
  <si>
    <t>Isabel Wilkerson</t>
  </si>
  <si>
    <t>Robin Miles</t>
  </si>
  <si>
    <t>14 hrs and 26 mins</t>
  </si>
  <si>
    <t>The Richest Man in Babylon</t>
  </si>
  <si>
    <t>George S. Clason</t>
  </si>
  <si>
    <t>Grover Gardner</t>
  </si>
  <si>
    <t>4 hrs and 4 mins</t>
  </si>
  <si>
    <t>The Torch That Ignites the Stars</t>
  </si>
  <si>
    <t>Arcane Ascension, Book 3</t>
  </si>
  <si>
    <t>Andrew Rowe</t>
  </si>
  <si>
    <t>Nick Podehl</t>
  </si>
  <si>
    <t>17 hrs and 21 mins</t>
  </si>
  <si>
    <t>Empire of the Summer Moon</t>
  </si>
  <si>
    <t>Quanah Parker and the Rise and Fall of the Comanches, the Most Powerful Indian Tribe in American History</t>
  </si>
  <si>
    <t>S. C. Gwynne</t>
  </si>
  <si>
    <t>David Drummond</t>
  </si>
  <si>
    <t>15 hrs and 9 mins</t>
  </si>
  <si>
    <t>Is Everyone Hanging Out Without Me? (And Other Concerns)</t>
  </si>
  <si>
    <t>Mindy Kaling</t>
  </si>
  <si>
    <t>4 hrs and 37 mins</t>
  </si>
  <si>
    <t>Grit</t>
  </si>
  <si>
    <t>The Power of Passion and Perseverance</t>
  </si>
  <si>
    <t>Angela Duckworth</t>
  </si>
  <si>
    <t>9 hrs and 22 mins</t>
  </si>
  <si>
    <t>Good to Great</t>
  </si>
  <si>
    <t>Why Some Companies Make the Leap...And Others Don't</t>
  </si>
  <si>
    <t>Jim Collins</t>
  </si>
  <si>
    <t>10 hrs and 1 min</t>
  </si>
  <si>
    <t>21st Birthday</t>
  </si>
  <si>
    <t>James Patterson</t>
  </si>
  <si>
    <t>Braiding Sweetgrass</t>
  </si>
  <si>
    <t>Indigenous Wisdom, Scientific Knowledge and the Teachings of Plants</t>
  </si>
  <si>
    <t>Robin Wall Kimmerer</t>
  </si>
  <si>
    <t>16 hrs and 44 mins</t>
  </si>
  <si>
    <t>Ruin and Rising</t>
  </si>
  <si>
    <t>10 hrs and 57 mins</t>
  </si>
  <si>
    <t>Wiseguy</t>
  </si>
  <si>
    <t>Nicholas Pileggi</t>
  </si>
  <si>
    <t>Ari Fliakos</t>
  </si>
  <si>
    <t>8 hrs and 15 mins</t>
  </si>
  <si>
    <t>Can't Hurt Me</t>
  </si>
  <si>
    <t>Master Your Mind and Defy the Odds</t>
  </si>
  <si>
    <t>David Goggins</t>
  </si>
  <si>
    <t>13 hrs and 37 mins</t>
  </si>
  <si>
    <t>The Push</t>
  </si>
  <si>
    <t>Ashley Audrain</t>
  </si>
  <si>
    <t>Marin Ireland</t>
  </si>
  <si>
    <t>8 hrs and 38 mins</t>
  </si>
  <si>
    <t>Dungeon Walkers 1</t>
  </si>
  <si>
    <t>Daniel Schinhofen</t>
  </si>
  <si>
    <t>11 hrs and 22 mins</t>
  </si>
  <si>
    <t>The Anthropocene Reviewed</t>
  </si>
  <si>
    <t>Essays on a Human-Centered Planet</t>
  </si>
  <si>
    <t>John Green</t>
  </si>
  <si>
    <t>10 hrs and 3 mins</t>
  </si>
  <si>
    <t>Unfu*k Yourself</t>
  </si>
  <si>
    <t>Get Out of Your Head and into Your Life</t>
  </si>
  <si>
    <t>Gary John Bishop</t>
  </si>
  <si>
    <t>3 hrs and 24 mins</t>
  </si>
  <si>
    <t>The Fellowship of the Ring</t>
  </si>
  <si>
    <t>Book One in The Lord of the Rings Trilogy</t>
  </si>
  <si>
    <t>J. R. R. Tolkien</t>
  </si>
  <si>
    <t>Rob Inglis</t>
  </si>
  <si>
    <t>19 hrs and 7 mins</t>
  </si>
  <si>
    <t>State of Emergency</t>
  </si>
  <si>
    <t>How We Win in the Country We Built</t>
  </si>
  <si>
    <t>Tamika D. Mallory</t>
  </si>
  <si>
    <t>6 hrs and 38 mins</t>
  </si>
  <si>
    <t>The Intelligent Investor Rev Ed.</t>
  </si>
  <si>
    <t>Benjamin Graham</t>
  </si>
  <si>
    <t>Luke Daniels</t>
  </si>
  <si>
    <t>17 hrs and 48 mins</t>
  </si>
  <si>
    <t>Boundaries, Updated and Expanded Edition</t>
  </si>
  <si>
    <t>When to Say Yes, How to Say No to Take Control of Your Life</t>
  </si>
  <si>
    <t>John Townsend</t>
  </si>
  <si>
    <t>Henry O. Arnold</t>
  </si>
  <si>
    <t>11 hrs and 18 mins</t>
  </si>
  <si>
    <t>I Want to Be Where the Normal People Are</t>
  </si>
  <si>
    <t>Rachel Bloom</t>
  </si>
  <si>
    <t>4 hrs and 51 mins</t>
  </si>
  <si>
    <t>Herald of Shalia 3</t>
  </si>
  <si>
    <t>Tamryn Tamer</t>
  </si>
  <si>
    <t>Amber Lee Connors</t>
  </si>
  <si>
    <t>12 hrs and 26 mins</t>
  </si>
  <si>
    <t>Ten Lessons for a Post-Pandemic World</t>
  </si>
  <si>
    <t>Fareed Zakaria</t>
  </si>
  <si>
    <t>7 hrs and 24 mins</t>
  </si>
  <si>
    <t>The Total Money Makeover</t>
  </si>
  <si>
    <t>A Proven Plan for Financial Fitness</t>
  </si>
  <si>
    <t>Dave Ramsey</t>
  </si>
  <si>
    <t>3 hrs and 41 mins</t>
  </si>
  <si>
    <t>The 4-Hour Workweek: Escape 9-5, Live Anywhere, and Join the New Rich (Expanded and Updated)</t>
  </si>
  <si>
    <t>Timothy Ferriss</t>
  </si>
  <si>
    <t>13 hrs and 1 min</t>
  </si>
  <si>
    <t>A Thousand Ships</t>
  </si>
  <si>
    <t>Natalie Haynes</t>
  </si>
  <si>
    <t>Humankind</t>
  </si>
  <si>
    <t>A Hopeful History</t>
  </si>
  <si>
    <t>Rutger Bregman</t>
  </si>
  <si>
    <t>11 hrs and 37 mins</t>
  </si>
  <si>
    <t>Your Brain at Work, Revised and Updated</t>
  </si>
  <si>
    <t>Strategies for Overcoming Distraction, Regaining Focus, and Working Smarter All Day Long</t>
  </si>
  <si>
    <t>David Rock</t>
  </si>
  <si>
    <t>9 hrs and 24 mins</t>
  </si>
  <si>
    <t>Killing the Mob</t>
  </si>
  <si>
    <t>The Fight Against Organized Crime in America</t>
  </si>
  <si>
    <t>Bill O'Reilly</t>
  </si>
  <si>
    <t>Robert Petkoff</t>
  </si>
  <si>
    <t>10 hrs and 5 mins</t>
  </si>
  <si>
    <t>48 Laws of Power</t>
  </si>
  <si>
    <t>Robert Greene</t>
  </si>
  <si>
    <t>Richard Poe</t>
  </si>
  <si>
    <t>23 hrs and 6 mins</t>
  </si>
  <si>
    <t>The Song of Achilles</t>
  </si>
  <si>
    <t>Madeline Miller</t>
  </si>
  <si>
    <t>Frazer Douglas</t>
  </si>
  <si>
    <t>11 hrs and 15 mins</t>
  </si>
  <si>
    <t>The Truth About Covid-19</t>
  </si>
  <si>
    <t>Exposing the Great Reset, Lockdowns, Vaccine Passports, and the New Normal</t>
  </si>
  <si>
    <t>Dr. Joseph Mercola</t>
  </si>
  <si>
    <t>Nolan Chase</t>
  </si>
  <si>
    <t>7 hrs and 55 mins</t>
  </si>
  <si>
    <t>The Underground Railroad (Television Tie-in)</t>
  </si>
  <si>
    <t>Colson Whitehead</t>
  </si>
  <si>
    <t>Bahni Turpin</t>
  </si>
  <si>
    <t>Faucian Bargain</t>
  </si>
  <si>
    <t>The Most Powerful and Dangerous Bureaucrat in American History</t>
  </si>
  <si>
    <t>Steve Deace</t>
  </si>
  <si>
    <t>Aaron McIntire</t>
  </si>
  <si>
    <t>2 hrs and 56 mins</t>
  </si>
  <si>
    <t>The Happiness Project</t>
  </si>
  <si>
    <t>Gretchen Rubin</t>
  </si>
  <si>
    <t>10 hrs and 15 mins</t>
  </si>
  <si>
    <t>The Devil's Hand</t>
  </si>
  <si>
    <t>A Thriller</t>
  </si>
  <si>
    <t>Jack Carr</t>
  </si>
  <si>
    <t>14 hrs and 37 mins</t>
  </si>
  <si>
    <t>Beyond Order</t>
  </si>
  <si>
    <t>12 More Rules for Life</t>
  </si>
  <si>
    <t>Jordan B. Peterson</t>
  </si>
  <si>
    <t>13 hrs and 11 mins</t>
  </si>
  <si>
    <t>A Radical Awakening</t>
  </si>
  <si>
    <t>Turn Pain into Power, Embrace Your Truth, Live Free</t>
  </si>
  <si>
    <t>Shefali Tsabary</t>
  </si>
  <si>
    <t>15 hrs and 36 mins</t>
  </si>
  <si>
    <t>Influence, New and Expanded</t>
  </si>
  <si>
    <t>The Psychology of Persuasion</t>
  </si>
  <si>
    <t>Robert B. Cialdini</t>
  </si>
  <si>
    <t>20 hrs and 43 mins</t>
  </si>
  <si>
    <t>Noise</t>
  </si>
  <si>
    <t>A Flaw in Human Judgment</t>
  </si>
  <si>
    <t>Jonathan Todd Ross</t>
  </si>
  <si>
    <t>13 hrs and 28 mins</t>
  </si>
  <si>
    <t>Beneath a Scarlet Sky</t>
  </si>
  <si>
    <t>Mark Sullivan</t>
  </si>
  <si>
    <t>Will Damron</t>
  </si>
  <si>
    <t>17 hrs and 43 mins</t>
  </si>
  <si>
    <t>Maverick</t>
  </si>
  <si>
    <t>A Biography of Thomas Sowell</t>
  </si>
  <si>
    <t>Jason L. Riley</t>
  </si>
  <si>
    <t>Brad Sanders</t>
  </si>
  <si>
    <t>7 hrs and 33 mins</t>
  </si>
  <si>
    <t>Don't Drop the Mic</t>
  </si>
  <si>
    <t>The Power of Your Words Can Change the World</t>
  </si>
  <si>
    <t>T. D. Jakes</t>
  </si>
  <si>
    <t>10 hrs and 29 mins</t>
  </si>
  <si>
    <t>To Kill a Mockingbird</t>
  </si>
  <si>
    <t>Harper Lee</t>
  </si>
  <si>
    <t>Sissy Spacek</t>
  </si>
  <si>
    <t>12 hrs and 17 mins</t>
  </si>
  <si>
    <t>Eight Dates</t>
  </si>
  <si>
    <t>Essential Conversations for a Lifetime of Love</t>
  </si>
  <si>
    <t>John Gottman PhD</t>
  </si>
  <si>
    <t>James Patrick Cronin</t>
  </si>
  <si>
    <t>5 hrs and 9 mins</t>
  </si>
  <si>
    <t>The Wizard's Butler</t>
  </si>
  <si>
    <t>The Wizard's Butler, Book 1</t>
  </si>
  <si>
    <t>Nathan Lowell</t>
  </si>
  <si>
    <t>Tom Taylorson</t>
  </si>
  <si>
    <t>The Monk Who Sold His Ferrari</t>
  </si>
  <si>
    <t>A Spiritual Fable About Fulfilling Your Dreams &amp; Reaching Your Destiny</t>
  </si>
  <si>
    <t>Robin Sharma</t>
  </si>
  <si>
    <t>Humphrey Bower</t>
  </si>
  <si>
    <t>6 hrs and 34 mins</t>
  </si>
  <si>
    <t>Quiet</t>
  </si>
  <si>
    <t>The Power of Introverts in a World That Can't Stop Talking</t>
  </si>
  <si>
    <t>Susan Cain</t>
  </si>
  <si>
    <t>Kathe Mazur</t>
  </si>
  <si>
    <t>10 hrs and 39 mins</t>
  </si>
  <si>
    <t>Getting Things Done</t>
  </si>
  <si>
    <t>The Art of Stress-Free Productivity</t>
  </si>
  <si>
    <t>David Allen</t>
  </si>
  <si>
    <t>10 hrs and 23 mins</t>
  </si>
  <si>
    <t>The Big Leap</t>
  </si>
  <si>
    <t>Gay Hendricks</t>
  </si>
  <si>
    <t>5 hrs and 27 mins</t>
  </si>
  <si>
    <t>Lord of the Flies</t>
  </si>
  <si>
    <t>William Golding</t>
  </si>
  <si>
    <t>6 hrs and 35 mins</t>
  </si>
  <si>
    <t>The Color of Law</t>
  </si>
  <si>
    <t>A Forgotten History of How Our Government Segregated America</t>
  </si>
  <si>
    <t>Richard Rothstein</t>
  </si>
  <si>
    <t>Adam Grupper</t>
  </si>
  <si>
    <t>9 hrs and 32 mins</t>
  </si>
  <si>
    <t>Harry Potter and the Chamber of Secrets, Book 2</t>
  </si>
  <si>
    <t>J.K. Rowling</t>
  </si>
  <si>
    <t>Jim Dale</t>
  </si>
  <si>
    <t>9 hrs and 3 mins</t>
  </si>
  <si>
    <t>Harry Potter and the Prisoner of Azkaban, Book 3</t>
  </si>
  <si>
    <t>Pas de deux</t>
  </si>
  <si>
    <t>E. J. Noyes</t>
  </si>
  <si>
    <t>Abby Craden</t>
  </si>
  <si>
    <t>Scarlet Feather</t>
  </si>
  <si>
    <t>Maeve Binchy</t>
  </si>
  <si>
    <t>Barbara Caruso</t>
  </si>
  <si>
    <t>20 hrs and 8 mins</t>
  </si>
  <si>
    <t>Guns, Germs and Steel</t>
  </si>
  <si>
    <t>The Fate of Human Societies</t>
  </si>
  <si>
    <t>Jared Diamond</t>
  </si>
  <si>
    <t>Doug Ordunio</t>
  </si>
  <si>
    <t>16 hrs and 20 mins</t>
  </si>
  <si>
    <t>The Boys in the Boat</t>
  </si>
  <si>
    <t>Nine Americans and Their Epic Quest for Gold at the 1936 Berlin Olympics</t>
  </si>
  <si>
    <t>Daniel James Brown</t>
  </si>
  <si>
    <t>Edward Herrmann</t>
  </si>
  <si>
    <t>14 hrs and 24 mins</t>
  </si>
  <si>
    <t>The Demon Under The Microscope</t>
  </si>
  <si>
    <t>Thomas Hager</t>
  </si>
  <si>
    <t>Stephen Hoye</t>
  </si>
  <si>
    <t>12 hrs and 14 mins</t>
  </si>
  <si>
    <t>12 Rules for Life</t>
  </si>
  <si>
    <t>An Antidote to Chaos</t>
  </si>
  <si>
    <t>The Righteous Mind</t>
  </si>
  <si>
    <t>Why Good People Are Divided by Politics and Religion</t>
  </si>
  <si>
    <t>Jonathan Haidt</t>
  </si>
  <si>
    <t>11 hrs and 1 min</t>
  </si>
  <si>
    <t>Local Woman Missing</t>
  </si>
  <si>
    <t>Mary Kubica</t>
  </si>
  <si>
    <t>Brittany Pressley</t>
  </si>
  <si>
    <t>11 hrs and 40 mins</t>
  </si>
  <si>
    <t>Codependent No More</t>
  </si>
  <si>
    <t>How to Stop Controlling Others and Start Caring for Yourself</t>
  </si>
  <si>
    <t>Melody Beattie</t>
  </si>
  <si>
    <t>Christina Moore</t>
  </si>
  <si>
    <t>8 hrs and 24 mins</t>
  </si>
  <si>
    <t>Come As You Are: Revised and Updated</t>
  </si>
  <si>
    <t>The Surprising New Science That Will Transform Your Sex Life</t>
  </si>
  <si>
    <t>Emily Nagoski PhD</t>
  </si>
  <si>
    <t>Emily Nagoski</t>
  </si>
  <si>
    <t>11 hrs and 30 mins</t>
  </si>
  <si>
    <t>What Abigail Did That Summer</t>
  </si>
  <si>
    <t>A Rivers of London Novella (Rivers of London Series)</t>
  </si>
  <si>
    <t>Ben Aaronovitch</t>
  </si>
  <si>
    <t>Kobna Holdbrook-Smith</t>
  </si>
  <si>
    <t>4 hrs and 54 mins</t>
  </si>
  <si>
    <t>The 5 Second Rule</t>
  </si>
  <si>
    <t>Transform your Life, Work, and Confidence with Everyday Courage</t>
  </si>
  <si>
    <t>Mel Robbins</t>
  </si>
  <si>
    <t>7 hrs and 35 mins</t>
  </si>
  <si>
    <t>A Promised Land</t>
  </si>
  <si>
    <t>Barack Obama</t>
  </si>
  <si>
    <t>29 hrs and 10 mins</t>
  </si>
  <si>
    <t>The Secret</t>
  </si>
  <si>
    <t>Rhonda Byrne</t>
  </si>
  <si>
    <t>4 hrs and 24 mins</t>
  </si>
  <si>
    <t>Why We Sleep</t>
  </si>
  <si>
    <t>Unlocking the Power of Sleep and Dreams</t>
  </si>
  <si>
    <t>Matthew Walker</t>
  </si>
  <si>
    <t>Steve West</t>
  </si>
  <si>
    <t>13 hrs and 52 mins</t>
  </si>
  <si>
    <t>Could Have Been Us</t>
  </si>
  <si>
    <t>Corinne Michaels</t>
  </si>
  <si>
    <t>Ava Erickson</t>
  </si>
  <si>
    <t>9 hrs and 20 mins</t>
  </si>
  <si>
    <t>Stamped from the Beginning</t>
  </si>
  <si>
    <t>The Definitive History of Racist Ideas in America</t>
  </si>
  <si>
    <t>Ibram X. Kendi</t>
  </si>
  <si>
    <t>Christopher Dontrell Piper</t>
  </si>
  <si>
    <t>19 hrs and 8 mins</t>
  </si>
  <si>
    <t>The Last Green Valley</t>
  </si>
  <si>
    <t>16 hrs and 8 mins</t>
  </si>
  <si>
    <t>Firekeeper's Daughter</t>
  </si>
  <si>
    <t>Angeline Boulley</t>
  </si>
  <si>
    <t>Isabella Star LaBlanc</t>
  </si>
  <si>
    <t>14 hrs and 13 mins</t>
  </si>
  <si>
    <t>Tribe</t>
  </si>
  <si>
    <t>On Homecoming and Belonging</t>
  </si>
  <si>
    <t>2 hrs and 59 mins</t>
  </si>
  <si>
    <t>The Great Gatsby</t>
  </si>
  <si>
    <t>F. Scott Fitzgerald</t>
  </si>
  <si>
    <t>Jake Gyllenhaal</t>
  </si>
  <si>
    <t>4 hrs and 49 mins</t>
  </si>
  <si>
    <t>The Lean Startup</t>
  </si>
  <si>
    <t>How Today's Entrepreneurs Use Continuous Innovation to Create Radically Successful Businesses</t>
  </si>
  <si>
    <t>Eric Ries</t>
  </si>
  <si>
    <t>Spilled Milk</t>
  </si>
  <si>
    <t>Based on a True Story</t>
  </si>
  <si>
    <t>K. L. Randis</t>
  </si>
  <si>
    <t>7 hrs and 43 mins</t>
  </si>
  <si>
    <t>They Both Die at the End</t>
  </si>
  <si>
    <t>Adam Silvera</t>
  </si>
  <si>
    <t>Michael Crouch</t>
  </si>
  <si>
    <t>8 hrs and 30 mins</t>
  </si>
  <si>
    <t>It Didn't Start with You</t>
  </si>
  <si>
    <t>How Inherited Family Trauma Shapes Who We Are and How to End the Cycle</t>
  </si>
  <si>
    <t>Mark Wolynn</t>
  </si>
  <si>
    <t>8 hrs and 16 mins</t>
  </si>
  <si>
    <t>Wild</t>
  </si>
  <si>
    <t>From Lost to Found on the Pacific Crest Trail</t>
  </si>
  <si>
    <t>Cheryl Strayed</t>
  </si>
  <si>
    <t>Bernadette Dunne</t>
  </si>
  <si>
    <t>Children of Time</t>
  </si>
  <si>
    <t>Adrian Tchaikovsky</t>
  </si>
  <si>
    <t>Mel Hudson</t>
  </si>
  <si>
    <t>16 hrs and 31 mins</t>
  </si>
  <si>
    <t>The Hate U Give</t>
  </si>
  <si>
    <t>Angie Thomas</t>
  </si>
  <si>
    <t>11 hrs and 50 mins</t>
  </si>
  <si>
    <t>The Four Winds</t>
  </si>
  <si>
    <t>Kristin Hannah</t>
  </si>
  <si>
    <t>15 hrs and 2 mins</t>
  </si>
  <si>
    <t>Breath</t>
  </si>
  <si>
    <t>The New Science of a Lost Art</t>
  </si>
  <si>
    <t>James Nestor</t>
  </si>
  <si>
    <t>7 hrs and 18 mins</t>
  </si>
  <si>
    <t>Science &amp; Engineering</t>
  </si>
  <si>
    <t>The Wars of the Roses</t>
  </si>
  <si>
    <t>The Fall of the Plantagenets and the Rise of the Tudors</t>
  </si>
  <si>
    <t>Dan Jones</t>
  </si>
  <si>
    <t>John Curless</t>
  </si>
  <si>
    <t>15 hrs and 7 mins</t>
  </si>
  <si>
    <t>Princess of Dorsa</t>
  </si>
  <si>
    <t>The Chronicles of Dorsa, Book 1</t>
  </si>
  <si>
    <t>Eliza Andrews</t>
  </si>
  <si>
    <t>Elizabeth Saydah</t>
  </si>
  <si>
    <t>15 hrs and 34 mins</t>
  </si>
  <si>
    <t>The Lost Apothecary</t>
  </si>
  <si>
    <t>Sarah Penner</t>
  </si>
  <si>
    <t>Lorna Bennett</t>
  </si>
  <si>
    <t>10 hrs and 18 mins</t>
  </si>
  <si>
    <t>The Devil in the White City</t>
  </si>
  <si>
    <t>Murder, Magic, and Madness at the Fair That Changed America</t>
  </si>
  <si>
    <t>Erik Larson</t>
  </si>
  <si>
    <t>14 hrs and 58 mins</t>
  </si>
  <si>
    <t>Hamnet</t>
  </si>
  <si>
    <t>Maggie O'Farrell</t>
  </si>
  <si>
    <t>Ell Potter</t>
  </si>
  <si>
    <t>12 hrs and 42 mins</t>
  </si>
  <si>
    <t>The Woman in the Window</t>
  </si>
  <si>
    <t>A. J. Finn</t>
  </si>
  <si>
    <t>Ann Marie Lee</t>
  </si>
  <si>
    <t>Play Dead</t>
  </si>
  <si>
    <t>Ted Dekker</t>
  </si>
  <si>
    <t>A.W. Miller</t>
  </si>
  <si>
    <t>12 hrs and 29 mins</t>
  </si>
  <si>
    <t>Beyond Religion</t>
  </si>
  <si>
    <t>Ethics for a Whole World</t>
  </si>
  <si>
    <t>His Holiness the Dalai Lama</t>
  </si>
  <si>
    <t>Martin Sheen</t>
  </si>
  <si>
    <t>5 hrs and 43 mins</t>
  </si>
  <si>
    <t>Towers of Heaven</t>
  </si>
  <si>
    <t>A LitRPG Adventure, Book 3</t>
  </si>
  <si>
    <t>Cameron Milan</t>
  </si>
  <si>
    <t>Steve Campbell</t>
  </si>
  <si>
    <t>13 hrs and 35 mins</t>
  </si>
  <si>
    <t>Fahrenheit 451</t>
  </si>
  <si>
    <t>Tim Robbins</t>
  </si>
  <si>
    <t>5 hrs and 1 min</t>
  </si>
  <si>
    <t>Make Your Bed</t>
  </si>
  <si>
    <t>Little Things That Can Change Your Life...and Maybe the World</t>
  </si>
  <si>
    <t>William H. McRaven</t>
  </si>
  <si>
    <t>1 hr and 53 mins</t>
  </si>
  <si>
    <t>Zero to One</t>
  </si>
  <si>
    <t>Notes on Startups, or How to Build the Future</t>
  </si>
  <si>
    <t>Peter Thiel</t>
  </si>
  <si>
    <t>Blake Masters</t>
  </si>
  <si>
    <t>4 hrs and 50 mins</t>
  </si>
  <si>
    <t>Profit First</t>
  </si>
  <si>
    <t>Transform Your Business from a Cash-Eating Monster to a Money-Making Machine</t>
  </si>
  <si>
    <t>Mike Michalowicz</t>
  </si>
  <si>
    <t>8 hrs and 35 mins</t>
  </si>
  <si>
    <t>The First 90 Days, Updated and Expanded</t>
  </si>
  <si>
    <t>Proven Strategies for Getting Up to Speed Faster and Smarter</t>
  </si>
  <si>
    <t>Michael Watkins</t>
  </si>
  <si>
    <t>6 hrs and 58 mins</t>
  </si>
  <si>
    <t>Start with Why</t>
  </si>
  <si>
    <t>How Great Leaders Inspire Everyone to Take Action</t>
  </si>
  <si>
    <t>Simon Sinek</t>
  </si>
  <si>
    <t>Winning</t>
  </si>
  <si>
    <t>The Unforgiving Race to Greatness</t>
  </si>
  <si>
    <t>Tim S. Grover</t>
  </si>
  <si>
    <t>Pete Simonelli</t>
  </si>
  <si>
    <t>6 hrs and 44 mins</t>
  </si>
  <si>
    <t>While Justice Sleeps</t>
  </si>
  <si>
    <t>Stacey Abrams</t>
  </si>
  <si>
    <t>Adenrele Ojo</t>
  </si>
  <si>
    <t>14 hrs and 55 mins</t>
  </si>
  <si>
    <t>The Shadow of the Gods</t>
  </si>
  <si>
    <t>John Gwynne</t>
  </si>
  <si>
    <t>Colin Mace</t>
  </si>
  <si>
    <t>18 hrs and 14 mins</t>
  </si>
  <si>
    <t>He Who Fights with Monsters 2</t>
  </si>
  <si>
    <t>A LitRPG Adventure (He Who Fights with Monsters, Book 2)</t>
  </si>
  <si>
    <t>22 hrs and 1 min</t>
  </si>
  <si>
    <t>The Well of Ascension</t>
  </si>
  <si>
    <t>Mistborn, Book 2</t>
  </si>
  <si>
    <t>Brandon Sanderson</t>
  </si>
  <si>
    <t>28 hrs and 56 mins</t>
  </si>
  <si>
    <t>Influence</t>
  </si>
  <si>
    <t>Science and Practice, ePub, 5th Edition</t>
  </si>
  <si>
    <t>Lloyd James</t>
  </si>
  <si>
    <t>12 hrs and 25 mins</t>
  </si>
  <si>
    <t>All the Light We Cannot See</t>
  </si>
  <si>
    <t>Anthony Doerr</t>
  </si>
  <si>
    <t>Zach Appelman</t>
  </si>
  <si>
    <t>16 hrs and 2 mins</t>
  </si>
  <si>
    <t>World War Z: The Complete Edition</t>
  </si>
  <si>
    <t>An Oral History of the Zombie War</t>
  </si>
  <si>
    <t>Max Brooks</t>
  </si>
  <si>
    <t>12 hrs and 9 mins</t>
  </si>
  <si>
    <t>Fingerprints of the Gods</t>
  </si>
  <si>
    <t>The Quest Continues</t>
  </si>
  <si>
    <t>Graham Hancock</t>
  </si>
  <si>
    <t>18 hrs and 31 mins</t>
  </si>
  <si>
    <t>Ready Player One</t>
  </si>
  <si>
    <t>Ernest Cline</t>
  </si>
  <si>
    <t>Wil Wheaton</t>
  </si>
  <si>
    <t>Orientalism</t>
  </si>
  <si>
    <t>Edward Said</t>
  </si>
  <si>
    <t>Peter Ganim</t>
  </si>
  <si>
    <t>19 hrs and 2 mins</t>
  </si>
  <si>
    <t>Eat, Slay, Love</t>
  </si>
  <si>
    <t>The Good Guys, Book 10</t>
  </si>
  <si>
    <t>Eric Ugland</t>
  </si>
  <si>
    <t>10 hrs and 30 mins</t>
  </si>
  <si>
    <t>How to Change</t>
  </si>
  <si>
    <t>The Science of Getting from Where You Are to Where You Want to Be</t>
  </si>
  <si>
    <t>Katy Milkman</t>
  </si>
  <si>
    <t>The 80/80 Marriage</t>
  </si>
  <si>
    <t>A New Model for a Happier, Stronger Relationship</t>
  </si>
  <si>
    <t>Nate Klemp</t>
  </si>
  <si>
    <t>6 hrs and 28 mins</t>
  </si>
  <si>
    <t>Sunshine Girl</t>
  </si>
  <si>
    <t>An Unexpected Life</t>
  </si>
  <si>
    <t>Julianna Margulies</t>
  </si>
  <si>
    <t>8 hrs and 17 mins</t>
  </si>
  <si>
    <t>Whole Brain Living</t>
  </si>
  <si>
    <t>The Anatomy of Choice and the Four Characters That Drive Our Life</t>
  </si>
  <si>
    <t>Jill Bolte Taylor PhD</t>
  </si>
  <si>
    <t>The Sum of Us</t>
  </si>
  <si>
    <t>What Racism Costs Everyone and How We Can Prosper Together</t>
  </si>
  <si>
    <t>Heather McGhee</t>
  </si>
  <si>
    <t>11 hrs and 8 mins</t>
  </si>
  <si>
    <t>Adult Children of Emotionally Immature Parents</t>
  </si>
  <si>
    <t>How to Heal from Distant, Rejecting, or Self-Involved Parents</t>
  </si>
  <si>
    <t>Lindsay C. Gibson PsyD</t>
  </si>
  <si>
    <t>Marguerite Gavin</t>
  </si>
  <si>
    <t>6 hrs and 50 mins</t>
  </si>
  <si>
    <t>The Miracle Morning</t>
  </si>
  <si>
    <t>The Not-So-Obvious Secret Guaranteed to Transform Your Life - Before 8AM</t>
  </si>
  <si>
    <t>Hal Elrod</t>
  </si>
  <si>
    <t>Rob Actis</t>
  </si>
  <si>
    <t>4 hrs and 57 mins</t>
  </si>
  <si>
    <t>The E-Myth Revisited</t>
  </si>
  <si>
    <t>Why Most Small Businesses Don't Work and What to Do About It</t>
  </si>
  <si>
    <t>Michael E. Gerber</t>
  </si>
  <si>
    <t>8 hrs and 5 mins</t>
  </si>
  <si>
    <t>Excellent Sheep</t>
  </si>
  <si>
    <t>The Miseducation of the American Elite and the Way to a Meaningful Life</t>
  </si>
  <si>
    <t>William Deresiewicz</t>
  </si>
  <si>
    <t>Mel Foster</t>
  </si>
  <si>
    <t>Education &amp; Learning</t>
  </si>
  <si>
    <t>White Fragility</t>
  </si>
  <si>
    <t>Why It's So Hard for White People to Talk About Racism</t>
  </si>
  <si>
    <t>Robin DiAngelo</t>
  </si>
  <si>
    <t>Amy Landon</t>
  </si>
  <si>
    <t>6 hrs and 21 mins</t>
  </si>
  <si>
    <t>Christmas Embrace</t>
  </si>
  <si>
    <t>An Immortals of New Orleans Novella</t>
  </si>
  <si>
    <t>Kym Grosso</t>
  </si>
  <si>
    <t>Wen Ross</t>
  </si>
  <si>
    <t>The Five Dysfunctions of a Team</t>
  </si>
  <si>
    <t>A Leadership Fable</t>
  </si>
  <si>
    <t>Patrick Lencioni</t>
  </si>
  <si>
    <t>Charles Stransky; introduction by Patrick Lencioni</t>
  </si>
  <si>
    <t>3 hrs and 42 mins</t>
  </si>
  <si>
    <t>The Hitchhiker's Guide to the Galaxy</t>
  </si>
  <si>
    <t>Douglas Adams</t>
  </si>
  <si>
    <t>Stephen Fry</t>
  </si>
  <si>
    <t>5 hrs and 51 mins</t>
  </si>
  <si>
    <t>Northern Spy</t>
  </si>
  <si>
    <t>Flynn Berry</t>
  </si>
  <si>
    <t>Katharine Lee McEwan</t>
  </si>
  <si>
    <t>7 hrs and 52 mins</t>
  </si>
  <si>
    <t>The Name of the Wind</t>
  </si>
  <si>
    <t>Kingkiller Chronicle, Book 1</t>
  </si>
  <si>
    <t>Patrick Rothfuss</t>
  </si>
  <si>
    <t>27 hrs and 55 mins</t>
  </si>
  <si>
    <t>Where the Crawdads Sing</t>
  </si>
  <si>
    <t>Delia Owens</t>
  </si>
  <si>
    <t>12 hrs and 12 mins</t>
  </si>
  <si>
    <t>Broken Horses</t>
  </si>
  <si>
    <t>Brandi Carlile</t>
  </si>
  <si>
    <t>The Obesity Code</t>
  </si>
  <si>
    <t>Unlocking the Secrets of Weight Loss</t>
  </si>
  <si>
    <t>Dr. Jason Fung</t>
  </si>
  <si>
    <t>Brian Nishii</t>
  </si>
  <si>
    <t>10 hrs and 9 mins</t>
  </si>
  <si>
    <t>Empire of Pain</t>
  </si>
  <si>
    <t>The Secret History of the Sackler Dynasty</t>
  </si>
  <si>
    <t>Patrick Radden Keefe</t>
  </si>
  <si>
    <t>18 hrs and 6 mins</t>
  </si>
  <si>
    <t>The Bloated Belly Whisperer</t>
  </si>
  <si>
    <t>See Results Within a Week and Tame Digestive Distress Once and for All</t>
  </si>
  <si>
    <t>Tamara Duker Freuman MS RD CDN</t>
  </si>
  <si>
    <t>Tamara Duker Freuman</t>
  </si>
  <si>
    <t>Zodiac Academy</t>
  </si>
  <si>
    <t>The Awakening: An Academy Bully Romance</t>
  </si>
  <si>
    <t>Caroline Peckham</t>
  </si>
  <si>
    <t>Bridget Bordeaux</t>
  </si>
  <si>
    <t>Celtic Mythology</t>
  </si>
  <si>
    <t>Tales of Gods, Goddesses, and Heroes</t>
  </si>
  <si>
    <t>Philip Freeman</t>
  </si>
  <si>
    <t>Gerard Doyle</t>
  </si>
  <si>
    <t>7 hrs and 31 mins</t>
  </si>
  <si>
    <t>The Stars, Like Dust</t>
  </si>
  <si>
    <t>Isaac Asimov</t>
  </si>
  <si>
    <t>Jon Lindstrom</t>
  </si>
  <si>
    <t>8 hrs and 13 mins</t>
  </si>
  <si>
    <t>Nonviolent Communication</t>
  </si>
  <si>
    <t>Create Your Life, Your Relationships, and Your World in Harmony with Your Values</t>
  </si>
  <si>
    <t>Marshall Rosenberg PhD</t>
  </si>
  <si>
    <t>Speech</t>
  </si>
  <si>
    <t>Hatchet</t>
  </si>
  <si>
    <t>Gary Paulsen</t>
  </si>
  <si>
    <t>Adventures in Opting Out</t>
  </si>
  <si>
    <t>A Field Guide to Leading an Intentional Life</t>
  </si>
  <si>
    <t>Cait Flanders</t>
  </si>
  <si>
    <t>Christine Lakin</t>
  </si>
  <si>
    <t>6 hrs and 18 mins</t>
  </si>
  <si>
    <t>The Premonition</t>
  </si>
  <si>
    <t>A Pandemic Story</t>
  </si>
  <si>
    <t>Michael Lewis</t>
  </si>
  <si>
    <t>11 hrs and 26 mins</t>
  </si>
  <si>
    <t>Flock</t>
  </si>
  <si>
    <t>The Ravenhood, Book 1</t>
  </si>
  <si>
    <t>Kate Stewart</t>
  </si>
  <si>
    <t>Maxine Mitchell</t>
  </si>
  <si>
    <t>The Obstacle Is the Way</t>
  </si>
  <si>
    <t>The Timeless Art of Turning Trials into Triumph</t>
  </si>
  <si>
    <t>Ryan Holiday</t>
  </si>
  <si>
    <t>6 hrs and 7 mins</t>
  </si>
  <si>
    <t>The New Jim Crow</t>
  </si>
  <si>
    <t>Mass Incarceration in the Age of Colorblindness, 10th Anniversary Edition</t>
  </si>
  <si>
    <t>Michelle Alexander</t>
  </si>
  <si>
    <t>Karen Chilton</t>
  </si>
  <si>
    <t>16 hrs and 57 mins</t>
  </si>
  <si>
    <t>A Little Life</t>
  </si>
  <si>
    <t>Hanya Yanagihara</t>
  </si>
  <si>
    <t>Oliver Wyman</t>
  </si>
  <si>
    <t>32 hrs and 51 mins</t>
  </si>
  <si>
    <t>Essentialism</t>
  </si>
  <si>
    <t>The Disciplined Pursuit of Less</t>
  </si>
  <si>
    <t>Greg McKeown</t>
  </si>
  <si>
    <t>6 hrs and 14 mins</t>
  </si>
  <si>
    <t>Shoe Dog</t>
  </si>
  <si>
    <t>A Memoir by the Creator of Nike</t>
  </si>
  <si>
    <t>Phil Knight</t>
  </si>
  <si>
    <t>Norbert Leo Butz</t>
  </si>
  <si>
    <t>13 hrs and 21 mins</t>
  </si>
  <si>
    <t>Such a Fun Age</t>
  </si>
  <si>
    <t>Kiley Reid</t>
  </si>
  <si>
    <t>Nicole Lewis</t>
  </si>
  <si>
    <t>9 hrs and 58 mins</t>
  </si>
  <si>
    <t>Wrong Alibi</t>
  </si>
  <si>
    <t>An Alaskan Mystery</t>
  </si>
  <si>
    <t>Christina Dodd</t>
  </si>
  <si>
    <t>Vanessa Johansson</t>
  </si>
  <si>
    <t>9 hrs</t>
  </si>
  <si>
    <t>You Are Your Best Thing</t>
  </si>
  <si>
    <t>Vulnerability, Shame Resilience, and the Black Experience</t>
  </si>
  <si>
    <t>Tarana Burke</t>
  </si>
  <si>
    <t>6 hrs and 36 mins</t>
  </si>
  <si>
    <t>Get Good with Money</t>
  </si>
  <si>
    <t>Ten Simple Steps to Becoming Financially Whole</t>
  </si>
  <si>
    <t>Tiffany the Budgetnista Aliche</t>
  </si>
  <si>
    <t>12 hrs and 23 mins</t>
  </si>
  <si>
    <t>Fifty Words for Rain</t>
  </si>
  <si>
    <t>Asha Lemmie</t>
  </si>
  <si>
    <t>Robin Eller</t>
  </si>
  <si>
    <t>13 hrs and 13 mins</t>
  </si>
  <si>
    <t>Think Like a Monk</t>
  </si>
  <si>
    <t>Train Your Mind for Peace and Purpose Every Day</t>
  </si>
  <si>
    <t>Jay Shetty</t>
  </si>
  <si>
    <t>10 hrs and 54 mins</t>
  </si>
  <si>
    <t>Ready Player Two</t>
  </si>
  <si>
    <t>13 hrs and 46 mins</t>
  </si>
  <si>
    <t>Anxious People</t>
  </si>
  <si>
    <t>Fredrik Backman</t>
  </si>
  <si>
    <t>9 hrs and 53 mins</t>
  </si>
  <si>
    <t>The Silent Patient</t>
  </si>
  <si>
    <t>Alex Michaelides</t>
  </si>
  <si>
    <t>Jack Hawkins</t>
  </si>
  <si>
    <t>8 hrs and 43 mins</t>
  </si>
  <si>
    <t>Educated</t>
  </si>
  <si>
    <t>Tara Westover</t>
  </si>
  <si>
    <t>Woman Evolve</t>
  </si>
  <si>
    <t>Break Up with Your Fears and Revolutionize Your Life</t>
  </si>
  <si>
    <t>Sarah Jakes Roberts</t>
  </si>
  <si>
    <t>Sarah Roberts</t>
  </si>
  <si>
    <t>The Coddling of the American Mind</t>
  </si>
  <si>
    <t>How Good Intentions and Bad Ideas Are Setting Up a Generation for Failure</t>
  </si>
  <si>
    <t>10 hrs and 6 mins</t>
  </si>
  <si>
    <t>The 5 AM Club</t>
  </si>
  <si>
    <t>Own Your Morning. Elevate Your Life.</t>
  </si>
  <si>
    <t>Adam Verner</t>
  </si>
  <si>
    <t>11 hrs and 4 mins</t>
  </si>
  <si>
    <t>Homeland Elegies</t>
  </si>
  <si>
    <t>Ayad Akhtar</t>
  </si>
  <si>
    <t>10 hrs and 19 mins</t>
  </si>
  <si>
    <t>The Code Breaker</t>
  </si>
  <si>
    <t>Jennifer Doudna, Gene Editing, and the Future of the Human Race</t>
  </si>
  <si>
    <t>Walter Isaacson</t>
  </si>
  <si>
    <t>16 hrs and 4 mins</t>
  </si>
  <si>
    <t>Klara and the Sun</t>
  </si>
  <si>
    <t>Kazuo Ishiguro</t>
  </si>
  <si>
    <t>Sura Siu</t>
  </si>
  <si>
    <t>10 hrs and 16 mins</t>
  </si>
  <si>
    <t>Rich Dad Poor Dad: 20th Anniversary Edition</t>
  </si>
  <si>
    <t>What the Rich Teach Their Kids About Money That the Poor and Middle Class Do Not!</t>
  </si>
  <si>
    <t>Tom Parks</t>
  </si>
  <si>
    <t>The Storyteller</t>
  </si>
  <si>
    <t>Tales of Life and Music</t>
  </si>
  <si>
    <t>Dave Grohl</t>
  </si>
  <si>
    <t>Intentional Living</t>
  </si>
  <si>
    <t>Choosing a Life That Matters</t>
  </si>
  <si>
    <t>John C. Maxwell</t>
  </si>
  <si>
    <t>John C Maxwell</t>
  </si>
  <si>
    <t>8 hrs and 8 mins</t>
  </si>
  <si>
    <t>Think Again</t>
  </si>
  <si>
    <t>The Power of Knowing What You Don't Know</t>
  </si>
  <si>
    <t>Adam Grant</t>
  </si>
  <si>
    <t>6 hrs and 40 mins</t>
  </si>
  <si>
    <t>Dr Stanton</t>
  </si>
  <si>
    <t>T L Swan</t>
  </si>
  <si>
    <t>Elena Wolfe</t>
  </si>
  <si>
    <t>18 hrs and 33 mins</t>
  </si>
  <si>
    <t>Black Flags, Blue Waters</t>
  </si>
  <si>
    <t>The Epic History of America's Most Notorious Pirates</t>
  </si>
  <si>
    <t>Eric Jay Dolin</t>
  </si>
  <si>
    <t>Paul Brion</t>
  </si>
  <si>
    <t>The Nightingale</t>
  </si>
  <si>
    <t>Polly Stone</t>
  </si>
  <si>
    <t>17 hrs and 19 mins</t>
  </si>
  <si>
    <t>The Lightning Thief</t>
  </si>
  <si>
    <t>Percy Jackson and the Olympians, Book 1</t>
  </si>
  <si>
    <t>Rick Riordan</t>
  </si>
  <si>
    <t>Jesse Bernstein</t>
  </si>
  <si>
    <t>10 hrs and 2 mins</t>
  </si>
  <si>
    <t>A Life on Our Planet</t>
  </si>
  <si>
    <t>My Witness Statement and a Vision for the Future</t>
  </si>
  <si>
    <t>Sir David Attenborough</t>
  </si>
  <si>
    <t>6 hrs and 20 mins</t>
  </si>
  <si>
    <t>For We Are Many</t>
  </si>
  <si>
    <t>Bobiverse, Book 2</t>
  </si>
  <si>
    <t>Dennis E. Taylor</t>
  </si>
  <si>
    <t>8 hrs and 59 mins</t>
  </si>
  <si>
    <t>The War of Art</t>
  </si>
  <si>
    <t>Steven Pressfield</t>
  </si>
  <si>
    <t>2 hrs and 29 mins</t>
  </si>
  <si>
    <t>The Five Love Languages: The Secret to Love That Lasts</t>
  </si>
  <si>
    <t>Gary Chapman</t>
  </si>
  <si>
    <t>4 hrs and 46 mins</t>
  </si>
  <si>
    <t>The Power of Now</t>
  </si>
  <si>
    <t>A Guide to Spiritual Enlightenment</t>
  </si>
  <si>
    <t>Eckhart Tolle</t>
  </si>
  <si>
    <t>7 hrs and 37 mins</t>
  </si>
  <si>
    <t>We Are All the Same in the Dark</t>
  </si>
  <si>
    <t>Julia Heaberlin</t>
  </si>
  <si>
    <t>Jenna Lamia</t>
  </si>
  <si>
    <t>Midnight Sun</t>
  </si>
  <si>
    <t>Stephenie Meyer</t>
  </si>
  <si>
    <t>Jake Abel</t>
  </si>
  <si>
    <t>25 hrs and 49 mins</t>
  </si>
  <si>
    <t>From Blood and Ash</t>
  </si>
  <si>
    <t>Blood and Ash, Book 1</t>
  </si>
  <si>
    <t>Jennifer L. Armentrout</t>
  </si>
  <si>
    <t>Stina Nielsen</t>
  </si>
  <si>
    <t>19 hrs and 46 mins</t>
  </si>
  <si>
    <t>The Brilliant Life of Eudora Honeysett</t>
  </si>
  <si>
    <t>Annie Lyons</t>
  </si>
  <si>
    <t>Nicolette McKenzie</t>
  </si>
  <si>
    <t>Mindset</t>
  </si>
  <si>
    <t>The New Psychology of Success</t>
  </si>
  <si>
    <t>Carol S. Dweck PhD</t>
  </si>
  <si>
    <t>The Lost Art of Listening, Second Edition</t>
  </si>
  <si>
    <t>How Learning to Listen Can Improve Relationships</t>
  </si>
  <si>
    <t>Michael P. Nichols PhD</t>
  </si>
  <si>
    <t>11 hrs and 33 mins</t>
  </si>
  <si>
    <t>Next in Line</t>
  </si>
  <si>
    <t>A Cake Series Novel</t>
  </si>
  <si>
    <t>J. Bengtsson</t>
  </si>
  <si>
    <t>Ender's Game</t>
  </si>
  <si>
    <t>Special 20th Anniversary Edition</t>
  </si>
  <si>
    <t>Orson Scott Card</t>
  </si>
  <si>
    <t>Stefan Rudnicki</t>
  </si>
  <si>
    <t>11 hrs and 57 mins</t>
  </si>
  <si>
    <t>Mastery</t>
  </si>
  <si>
    <t>Fred Sanders</t>
  </si>
  <si>
    <t>16 hrs and 9 mins</t>
  </si>
  <si>
    <t>Revenant</t>
  </si>
  <si>
    <t>A Zombie Apocalypse LitRPG (Necrotic Apocalypse, Book 2)</t>
  </si>
  <si>
    <t>David Petrie</t>
  </si>
  <si>
    <t>14 hrs and 25 mins</t>
  </si>
  <si>
    <t>Mr. Smithfield</t>
  </si>
  <si>
    <t>A British Billionaire Romance</t>
  </si>
  <si>
    <t>Louise Bay</t>
  </si>
  <si>
    <t>Shane East</t>
  </si>
  <si>
    <t>8 hrs and 23 mins</t>
  </si>
  <si>
    <t>Erotica</t>
  </si>
  <si>
    <t>It Ends with Us</t>
  </si>
  <si>
    <t>Colleen Hoover</t>
  </si>
  <si>
    <t>Olivia Song</t>
  </si>
  <si>
    <t>11 hrs and 11 mins</t>
  </si>
  <si>
    <t>The Stand</t>
  </si>
  <si>
    <t>Stephen King</t>
  </si>
  <si>
    <t>47 hrs and 47 mins</t>
  </si>
  <si>
    <t>Think and Grow Rich</t>
  </si>
  <si>
    <t>Napoleon Hill</t>
  </si>
  <si>
    <t>Erik Synnestvedt</t>
  </si>
  <si>
    <t>9 hrs and 35 mins</t>
  </si>
  <si>
    <t>The Two Towers</t>
  </si>
  <si>
    <t>Book Two in the Lord of the Rings Trilogy</t>
  </si>
  <si>
    <t>16 hrs and 40 mins</t>
  </si>
  <si>
    <t>The Return of the King</t>
  </si>
  <si>
    <t>Book Three in the Lord of the Rings Trilogy</t>
  </si>
  <si>
    <t>18 hrs and 19 mins</t>
  </si>
  <si>
    <t>The Psychology of Money</t>
  </si>
  <si>
    <t>Timeless Lessons on Wealth, Greed, and Happiness</t>
  </si>
  <si>
    <t>Morgan Housel</t>
  </si>
  <si>
    <t>Chris Hill</t>
  </si>
  <si>
    <t>5 hrs and 48 mins</t>
  </si>
  <si>
    <t>Effortless</t>
  </si>
  <si>
    <t>Make It Easier to Do What Matters Most</t>
  </si>
  <si>
    <t>6 hrs and 2 mins</t>
  </si>
  <si>
    <t>The Hidden Lives of Tudor Women</t>
  </si>
  <si>
    <t>A Social History</t>
  </si>
  <si>
    <t>Elizabeth Norton</t>
  </si>
  <si>
    <t>Jennifer Dixon</t>
  </si>
  <si>
    <t>12 hrs and 20 mins</t>
  </si>
  <si>
    <t>Reclaimed</t>
  </si>
  <si>
    <t>Shadow Beast Shifters, Book 2</t>
  </si>
  <si>
    <t>Jaymin Eve</t>
  </si>
  <si>
    <t>Michelle Sparks</t>
  </si>
  <si>
    <t>10 hrs and 53 mins</t>
  </si>
  <si>
    <t>Words of Radiance</t>
  </si>
  <si>
    <t>The Stormlight Archive, Book 2</t>
  </si>
  <si>
    <t>48 hrs and 13 mins</t>
  </si>
  <si>
    <t>State of Affairs</t>
  </si>
  <si>
    <t>Marie Force</t>
  </si>
  <si>
    <t>Eva Kaminksy</t>
  </si>
  <si>
    <t>A Beautifully Foolish Endeavor</t>
  </si>
  <si>
    <t>Hank Green</t>
  </si>
  <si>
    <t>Kristen Sieh</t>
  </si>
  <si>
    <t>15 hrs and 46 mins</t>
  </si>
  <si>
    <t>Twisted Lies</t>
  </si>
  <si>
    <t>Detective Kim Stone Crime Thriller, Book 14</t>
  </si>
  <si>
    <t>Angela Marsons</t>
  </si>
  <si>
    <t>Jan Cramer</t>
  </si>
  <si>
    <t>8 hrs and 33 mins</t>
  </si>
  <si>
    <t>The Blade Itself</t>
  </si>
  <si>
    <t>Joe Abercrombie</t>
  </si>
  <si>
    <t>Steven Pacey</t>
  </si>
  <si>
    <t>22 hrs and 15 mins</t>
  </si>
  <si>
    <t>Give Them Lala</t>
  </si>
  <si>
    <t>Lala Kent</t>
  </si>
  <si>
    <t>5 hrs and 44 mins</t>
  </si>
  <si>
    <t>The Book Thief</t>
  </si>
  <si>
    <t>Markus Zusak</t>
  </si>
  <si>
    <t>Allan Corduner</t>
  </si>
  <si>
    <t>13 hrs and 56 mins</t>
  </si>
  <si>
    <t>The Count of Monte Cristo</t>
  </si>
  <si>
    <t>Alexandre Dumas</t>
  </si>
  <si>
    <t>Bill Homewood</t>
  </si>
  <si>
    <t>52 hrs and 41 mins</t>
  </si>
  <si>
    <t>Dark Victory</t>
  </si>
  <si>
    <t>Galaxy's Edge Season 2, Book 2</t>
  </si>
  <si>
    <t>Jason Anspach</t>
  </si>
  <si>
    <t>RC Bray</t>
  </si>
  <si>
    <t>11 hrs and 16 mins</t>
  </si>
  <si>
    <t>Fault Lines</t>
  </si>
  <si>
    <t>The Social Justice Movement and Evangelicalismâ€™s Looming Catastrophe</t>
  </si>
  <si>
    <t>Voddie T. Baucham</t>
  </si>
  <si>
    <t>Mirron Willis</t>
  </si>
  <si>
    <t>8 hrs and 2 mins</t>
  </si>
  <si>
    <t>The Deep Rig</t>
  </si>
  <si>
    <t>How Election Fraud Cost Donald J. Trump the White House, By a Man Who Did Not Vote for Him</t>
  </si>
  <si>
    <t>Patrick Byrne</t>
  </si>
  <si>
    <t>Sell or Be Sold: How to Get Your Way in Business and in Life</t>
  </si>
  <si>
    <t>Grant Cardone</t>
  </si>
  <si>
    <t>Napoleon Hill's Outwitting the Devil</t>
  </si>
  <si>
    <t>The Secret to Freedom and Success</t>
  </si>
  <si>
    <t>Dan John Miller</t>
  </si>
  <si>
    <t>Bossypants</t>
  </si>
  <si>
    <t>Tina Fey</t>
  </si>
  <si>
    <t>5 hrs and 32 mins</t>
  </si>
  <si>
    <t>Winning the War in Your Mind</t>
  </si>
  <si>
    <t>Change Your Thinking, Change Your Life</t>
  </si>
  <si>
    <t>Craig Groeschel</t>
  </si>
  <si>
    <t>4 hrs and 59 mins</t>
  </si>
  <si>
    <t>Elon Musk</t>
  </si>
  <si>
    <t>Tesla, SpaceX, and the Quest for a Fantastic Future</t>
  </si>
  <si>
    <t>Ashlee Vance</t>
  </si>
  <si>
    <t>13 hrs and 23 mins</t>
  </si>
  <si>
    <t>Heart Full of Lies</t>
  </si>
  <si>
    <t>A True Story of Desire and Death</t>
  </si>
  <si>
    <t>Ann Rule</t>
  </si>
  <si>
    <t>12 hrs and 43 mins</t>
  </si>
  <si>
    <t>Predictably Irrational</t>
  </si>
  <si>
    <t>The Hidden Forces That Shape Our Decisions</t>
  </si>
  <si>
    <t>Dan Ariely</t>
  </si>
  <si>
    <t>Simon Jones</t>
  </si>
  <si>
    <t>7 hrs and 22 mins</t>
  </si>
  <si>
    <t>When Breath Becomes Air</t>
  </si>
  <si>
    <t>Paul Kalanithi</t>
  </si>
  <si>
    <t>Sunil Malhotra</t>
  </si>
  <si>
    <t>Mating in Captivity</t>
  </si>
  <si>
    <t>Reconciling the Erotic &amp; the Domestic</t>
  </si>
  <si>
    <t>Esther Perel</t>
  </si>
  <si>
    <t>Their Eyes Were Watching God</t>
  </si>
  <si>
    <t>Zora Neale Hurston</t>
  </si>
  <si>
    <t>Ruby Dee</t>
  </si>
  <si>
    <t>The Book of Joy</t>
  </si>
  <si>
    <t>Lasting Happiness in a Changing World</t>
  </si>
  <si>
    <t>Douglas Carlton Abrams</t>
  </si>
  <si>
    <t>Into the Wild</t>
  </si>
  <si>
    <t>Jon Krakauer</t>
  </si>
  <si>
    <t>Philip Franklin</t>
  </si>
  <si>
    <t>7 hrs and 5 mins</t>
  </si>
  <si>
    <t>The Sandman</t>
  </si>
  <si>
    <t>Neil Gaiman</t>
  </si>
  <si>
    <t>Riz Ahmed</t>
  </si>
  <si>
    <t>Performance</t>
  </si>
  <si>
    <t>Familiar Beginnings</t>
  </si>
  <si>
    <t>Demon Magic, Book 2</t>
  </si>
  <si>
    <t>Alice Winters</t>
  </si>
  <si>
    <t>Greg Boudreaux</t>
  </si>
  <si>
    <t>6 hrs and 26 mins</t>
  </si>
  <si>
    <t>Doin' a Dime</t>
  </si>
  <si>
    <t>Souls Chapel Revenants MC, Book 4</t>
  </si>
  <si>
    <t>Lani Lynn Vale</t>
  </si>
  <si>
    <t>Connor Crais</t>
  </si>
  <si>
    <t>The Crown of Gilded Bones</t>
  </si>
  <si>
    <t>Blood and Ash, Book 3</t>
  </si>
  <si>
    <t>25 hrs and 22 mins</t>
  </si>
  <si>
    <t>Hidden Figures</t>
  </si>
  <si>
    <t>The American Dream and the Untold Story of the Black Women Mathematicians Who Helped Win the Space Race</t>
  </si>
  <si>
    <t>Margot Lee Shetterly</t>
  </si>
  <si>
    <t>10 hrs and 47 mins</t>
  </si>
  <si>
    <t>The Controlled Demolition of the American Empire</t>
  </si>
  <si>
    <t>Jeff Berwick</t>
  </si>
  <si>
    <t>Patrick Smith</t>
  </si>
  <si>
    <t>17 hrs and 26 mins</t>
  </si>
  <si>
    <t>Traction</t>
  </si>
  <si>
    <t>Get a Grip on Your Business</t>
  </si>
  <si>
    <t>Gino Wickman</t>
  </si>
  <si>
    <t>Kevin Pierce</t>
  </si>
  <si>
    <t>6 hrs and 56 mins</t>
  </si>
  <si>
    <t>The Millionaire Next Door</t>
  </si>
  <si>
    <t>The Surprising Secrets of America's Rich</t>
  </si>
  <si>
    <t>Thomas J. Stanley Ph.D.</t>
  </si>
  <si>
    <t>Cotter Smith</t>
  </si>
  <si>
    <t>How Not to Die</t>
  </si>
  <si>
    <t>Discover the Foods Scientifically Proven to Prevent and Reverse Disease</t>
  </si>
  <si>
    <t>Michael Greger MD</t>
  </si>
  <si>
    <t>17 hrs and 9 mins</t>
  </si>
  <si>
    <t>How to Avoid a Climate Disaster</t>
  </si>
  <si>
    <t>The Solutions We Have and the Breakthroughs We Need</t>
  </si>
  <si>
    <t>Bill Gates</t>
  </si>
  <si>
    <t>7 hrs and 11 mins</t>
  </si>
  <si>
    <t>A Radical Guide for Women with ADHD</t>
  </si>
  <si>
    <t>Embrace Neurodiversity, Live Boldly, and Break Through Barriers</t>
  </si>
  <si>
    <t>Sari Solden MS</t>
  </si>
  <si>
    <t>Marni Penning</t>
  </si>
  <si>
    <t>Talking to Strangers</t>
  </si>
  <si>
    <t>What We Should Know About the People We Don't Know</t>
  </si>
  <si>
    <t>8 hrs and 42 mins</t>
  </si>
  <si>
    <t>The Handmaid's Tale</t>
  </si>
  <si>
    <t>Get Out of Your Head</t>
  </si>
  <si>
    <t>Stopping the Spiral of Toxic Thoughts</t>
  </si>
  <si>
    <t>Jennie Allen</t>
  </si>
  <si>
    <t>5 hrs and 29 mins</t>
  </si>
  <si>
    <t>A Very Punchable Face</t>
  </si>
  <si>
    <t>Colin Jost</t>
  </si>
  <si>
    <t>7 hrs and 41 mins</t>
  </si>
  <si>
    <t>Tie Me Down</t>
  </si>
  <si>
    <t>Melanie Harlow</t>
  </si>
  <si>
    <t>Amanda Ronconi</t>
  </si>
  <si>
    <t>Slaughterhouse-Five</t>
  </si>
  <si>
    <t>Kurt Vonnegut</t>
  </si>
  <si>
    <t>James Franco</t>
  </si>
  <si>
    <t>5 hrs and 13 mins</t>
  </si>
  <si>
    <t>Way of the Wolf</t>
  </si>
  <si>
    <t>Straight Line Selling: Master the Art of Persuasion, Influence, and Success</t>
  </si>
  <si>
    <t>Jordan Belfort</t>
  </si>
  <si>
    <t>Emotional Intelligence 2.0</t>
  </si>
  <si>
    <t>Travis Bradberry</t>
  </si>
  <si>
    <t>4 hrs and 17 mins</t>
  </si>
  <si>
    <t>I Know Why the Caged Bird Sings</t>
  </si>
  <si>
    <t>Maya Angelou</t>
  </si>
  <si>
    <t>10 hrs and 11 mins</t>
  </si>
  <si>
    <t>The Magic of Thinking Big</t>
  </si>
  <si>
    <t>David Schwartz</t>
  </si>
  <si>
    <t>Jason Culp</t>
  </si>
  <si>
    <t>9 hrs and 31 mins</t>
  </si>
  <si>
    <t>We Should All Be Millionaires</t>
  </si>
  <si>
    <t>A Womanâ€™s Guide to Earning More, Building Wealth, and Gaining Economic Power</t>
  </si>
  <si>
    <t>Rachel Rodgers</t>
  </si>
  <si>
    <t>8 hrs and 40 mins</t>
  </si>
  <si>
    <t>A Dubious Peace</t>
  </si>
  <si>
    <t>Destiny's Crucible, Book 7</t>
  </si>
  <si>
    <t>Olan Thorensen</t>
  </si>
  <si>
    <t>22 hrs and 32 mins</t>
  </si>
  <si>
    <t>Attached</t>
  </si>
  <si>
    <t>The New Science of Adult Attachment and How It Can Help You Find - and Keep - Love</t>
  </si>
  <si>
    <t>Amir Levine</t>
  </si>
  <si>
    <t>7 hrs and 6 mins</t>
  </si>
  <si>
    <t>Blackout</t>
  </si>
  <si>
    <t>How Black America Can Make Its Second Escape from the Democrat Plantation</t>
  </si>
  <si>
    <t>Candace Owens</t>
  </si>
  <si>
    <t>6 hrs and 51 mins</t>
  </si>
  <si>
    <t>Life After Death</t>
  </si>
  <si>
    <t>Sister Souljah</t>
  </si>
  <si>
    <t>Nia Long</t>
  </si>
  <si>
    <t>16 hrs and 1 min</t>
  </si>
  <si>
    <t>Abandoned in Death</t>
  </si>
  <si>
    <t>J. D. Robb</t>
  </si>
  <si>
    <t>Principles</t>
  </si>
  <si>
    <t>Life and Work</t>
  </si>
  <si>
    <t>Ray Dalio</t>
  </si>
  <si>
    <t>Where the Grass Is Green and the Girls Are Pretty</t>
  </si>
  <si>
    <t>Lauren Weisberger</t>
  </si>
  <si>
    <t>Thacra¨se Plummer</t>
  </si>
  <si>
    <t>11 hrs and 32 mins</t>
  </si>
  <si>
    <t>We Few</t>
  </si>
  <si>
    <t>US Special Forces in Vietnam</t>
  </si>
  <si>
    <t>Nick Brokhausen</t>
  </si>
  <si>
    <t>George Spelvin</t>
  </si>
  <si>
    <t>14 hrs and 7 mins</t>
  </si>
  <si>
    <t>The Eye of the World</t>
  </si>
  <si>
    <t>Book One of The Wheel of Time</t>
  </si>
  <si>
    <t>Robert Jordan</t>
  </si>
  <si>
    <t>Kate Reading</t>
  </si>
  <si>
    <t>29 hrs and 57 mins</t>
  </si>
  <si>
    <t>A Clash of Kings</t>
  </si>
  <si>
    <t>A Song of Ice and Fire, Book 2</t>
  </si>
  <si>
    <t>George R.R. Martin</t>
  </si>
  <si>
    <t>Roy Dotrice</t>
  </si>
  <si>
    <t>37 hrs and 12 mins</t>
  </si>
  <si>
    <t>The Dark Tower IV</t>
  </si>
  <si>
    <t>Wizard and Glass</t>
  </si>
  <si>
    <t>Frank Muller</t>
  </si>
  <si>
    <t>27 hrs and 35 mins</t>
  </si>
  <si>
    <t>The ONE Thing</t>
  </si>
  <si>
    <t>The Surprisingly Simple Truth Behind Extraordinary Results</t>
  </si>
  <si>
    <t>Gary Keller</t>
  </si>
  <si>
    <t>Timothy Miller</t>
  </si>
  <si>
    <t>5 hrs and 28 mins</t>
  </si>
  <si>
    <t>The Autobiography of Kathryn Janeway</t>
  </si>
  <si>
    <t>The History of the Captain Who Went Further Than Any Had Before</t>
  </si>
  <si>
    <t>Una McCormack</t>
  </si>
  <si>
    <t>Kate Mulgrew</t>
  </si>
  <si>
    <t>The Warmth of Other Suns</t>
  </si>
  <si>
    <t>The Epic Story of America's Great Migration</t>
  </si>
  <si>
    <t>22 hrs and 40 mins</t>
  </si>
  <si>
    <t>The Housewives</t>
  </si>
  <si>
    <t>The Real Story Behind the Real Housewives</t>
  </si>
  <si>
    <t>Brian Moylan</t>
  </si>
  <si>
    <t>The Farseer: Assassin's Apprentice</t>
  </si>
  <si>
    <t>Robin Hobb</t>
  </si>
  <si>
    <t>Paul Boehmer</t>
  </si>
  <si>
    <t>17 hrs and 18 mins</t>
  </si>
  <si>
    <t>A Gentleman in Moscow</t>
  </si>
  <si>
    <t>Amor Towles</t>
  </si>
  <si>
    <t>Nicholas Guy Smith</t>
  </si>
  <si>
    <t>17 hrs and 52 mins</t>
  </si>
  <si>
    <t>Shadow of Night</t>
  </si>
  <si>
    <t>Deborah Harkness</t>
  </si>
  <si>
    <t>Jennifer Ikeda</t>
  </si>
  <si>
    <t>24 hrs and 25 mins</t>
  </si>
  <si>
    <t>Creativity, Inc.</t>
  </si>
  <si>
    <t>Overcoming the Unseen Forces That Stand in the Way of True Inspiration</t>
  </si>
  <si>
    <t>Ed Catmull</t>
  </si>
  <si>
    <t>Peter Altschuler</t>
  </si>
  <si>
    <t>12 hrs and 52 mins</t>
  </si>
  <si>
    <t>The Ultimate Retirement Guide for 50+</t>
  </si>
  <si>
    <t>Winning Strategies to Make Your Money Last a Lifetime</t>
  </si>
  <si>
    <t>Suze Orman</t>
  </si>
  <si>
    <t>12 hrs and 31 mins</t>
  </si>
  <si>
    <t>A Court of Mist and Fury</t>
  </si>
  <si>
    <t>Sarah J. Maas</t>
  </si>
  <si>
    <t>23 hrs and 16 mins</t>
  </si>
  <si>
    <t>A Court of Wings and Ruin</t>
  </si>
  <si>
    <t>Amanda Leigh Cobb</t>
  </si>
  <si>
    <t>25 hrs and 9 mins</t>
  </si>
  <si>
    <t>Troy</t>
  </si>
  <si>
    <t>The Greek Myths Reimagined</t>
  </si>
  <si>
    <t>The Hidden Habits of Genius</t>
  </si>
  <si>
    <t>Beyond Talent, IQ, and Grit - Unlocking the Secrets of Greatness</t>
  </si>
  <si>
    <t>Craig Wright</t>
  </si>
  <si>
    <t>The Menopause Manifesto</t>
  </si>
  <si>
    <t>Own Your Health with Facts and Feminism</t>
  </si>
  <si>
    <t>Dr. Jen Gunter</t>
  </si>
  <si>
    <t>Jen Gunter</t>
  </si>
  <si>
    <t>13 hrs and 4 mins</t>
  </si>
  <si>
    <t>Clarity and Connection</t>
  </si>
  <si>
    <t>Yung Pueblo</t>
  </si>
  <si>
    <t>White Wasteland</t>
  </si>
  <si>
    <t>A Black Autumn Saga (White Wasteland Series, Book 1)</t>
  </si>
  <si>
    <t>Jeff Kirkham</t>
  </si>
  <si>
    <t>12 hrs and 50 mins</t>
  </si>
  <si>
    <t>A People's History of the United States</t>
  </si>
  <si>
    <t>Howard Zinn</t>
  </si>
  <si>
    <t>Jeff Zinn</t>
  </si>
  <si>
    <t>34 hrs and 8 mins</t>
  </si>
  <si>
    <t>The Lies of Locke Lamora</t>
  </si>
  <si>
    <t>Gentleman Bastard, Book 1</t>
  </si>
  <si>
    <t>Scott Lynch</t>
  </si>
  <si>
    <t>Michael Page</t>
  </si>
  <si>
    <t>22 hrs and 36 mins</t>
  </si>
  <si>
    <t>The Ride of a Lifetime</t>
  </si>
  <si>
    <t>Lessons Learned from 15 Years as CEO of the Walt Disney Company</t>
  </si>
  <si>
    <t>Robert Iger</t>
  </si>
  <si>
    <t>8 hrs and 45 mins</t>
  </si>
  <si>
    <t>Quit Like a Woman</t>
  </si>
  <si>
    <t>The Radical Choice to Not Drink in a Culture Obsessed with Alcohol</t>
  </si>
  <si>
    <t>Holly Whitaker</t>
  </si>
  <si>
    <t>10 hrs and 8 mins</t>
  </si>
  <si>
    <t>The Dutch House</t>
  </si>
  <si>
    <t>Ann Patchett</t>
  </si>
  <si>
    <t>Tom Hanks</t>
  </si>
  <si>
    <t>We Are Legion (We Are Bob)</t>
  </si>
  <si>
    <t>Bobiverse, Book 1</t>
  </si>
  <si>
    <t>9 hrs and 56 mins</t>
  </si>
  <si>
    <t>Noob Game Plus</t>
  </si>
  <si>
    <t>Noobtown, Book 5</t>
  </si>
  <si>
    <t>Ryan Rimmel</t>
  </si>
  <si>
    <t>Johnathan McClain</t>
  </si>
  <si>
    <t>17 hrs and 23 mins</t>
  </si>
  <si>
    <t>The Whole-Brain Child</t>
  </si>
  <si>
    <t>12 Revolutionary Strategies to Nurture Your Child's Developing Mind</t>
  </si>
  <si>
    <t>Daniel J. Siegel MD</t>
  </si>
  <si>
    <t>6 hrs and 16 mins</t>
  </si>
  <si>
    <t>Start with No</t>
  </si>
  <si>
    <t>The Negotiating Tools that the Pros Don't Want You to Know</t>
  </si>
  <si>
    <t>Jim Camp</t>
  </si>
  <si>
    <t>Robert James Jordan</t>
  </si>
  <si>
    <t>7 hrs and 58 mins</t>
  </si>
  <si>
    <t>Golden Son</t>
  </si>
  <si>
    <t>Book II of the Red Rising Trilogy</t>
  </si>
  <si>
    <t>Pierce Brown</t>
  </si>
  <si>
    <t>Tim Gerard Reynolds</t>
  </si>
  <si>
    <t>19 hrs and 3 mins</t>
  </si>
  <si>
    <t>The Tattooist of Auschwitz</t>
  </si>
  <si>
    <t>Heather Morris</t>
  </si>
  <si>
    <t>Richard Armitage</t>
  </si>
  <si>
    <t>7 hrs and 25 mins</t>
  </si>
  <si>
    <t>Jungle Up</t>
  </si>
  <si>
    <t>Thomas Prescott, Book 5</t>
  </si>
  <si>
    <t>Nick Pirog</t>
  </si>
  <si>
    <t>Johnny Heller</t>
  </si>
  <si>
    <t>9 hrs and 52 mins</t>
  </si>
  <si>
    <t>Radical Candor: Fully Revised &amp; Updated Edition</t>
  </si>
  <si>
    <t>Be a Kick-Ass Boss Without Losing Your Humanity</t>
  </si>
  <si>
    <t>Kim Scott</t>
  </si>
  <si>
    <t>Teri Schnaubelt</t>
  </si>
  <si>
    <t>11 hrs and 56 mins</t>
  </si>
  <si>
    <t>No Rules Rules</t>
  </si>
  <si>
    <t>Netflix and the Culture of Reinvention</t>
  </si>
  <si>
    <t>Reed Hastings</t>
  </si>
  <si>
    <t>Irreversible Damage</t>
  </si>
  <si>
    <t>The Transgender Craze Seducing Our Daughters</t>
  </si>
  <si>
    <t>Abigail Shrier</t>
  </si>
  <si>
    <t>Pamela Almand</t>
  </si>
  <si>
    <t>9 hrs and 1 min</t>
  </si>
  <si>
    <t>Piranesi</t>
  </si>
  <si>
    <t>Susanna Clarke</t>
  </si>
  <si>
    <t>Chiwetel Ejiofor</t>
  </si>
  <si>
    <t>Mexican Gothic</t>
  </si>
  <si>
    <t>Silvia Moreno-Garcia</t>
  </si>
  <si>
    <t>Frankie Corzo</t>
  </si>
  <si>
    <t>How to Talk So Kids Will Listen &amp; Listen So Kids Will Talk</t>
  </si>
  <si>
    <t>Adele Faber</t>
  </si>
  <si>
    <t>Susan Bennett</t>
  </si>
  <si>
    <t>Between the World and Me</t>
  </si>
  <si>
    <t>Ta-Nehisi Coates</t>
  </si>
  <si>
    <t>3 hrs and 35 mins</t>
  </si>
  <si>
    <t>Algorithms to Live By</t>
  </si>
  <si>
    <t>The Computer Science of Human Decisions</t>
  </si>
  <si>
    <t>Brian Christian</t>
  </si>
  <si>
    <t>The Testaments</t>
  </si>
  <si>
    <t>The Sequel to The Handmaid's Tale</t>
  </si>
  <si>
    <t>Derek Jacobi</t>
  </si>
  <si>
    <t>13 hrs and 18 mins</t>
  </si>
  <si>
    <t>Red, White &amp; Royal Blue</t>
  </si>
  <si>
    <t>Casey McQuiston</t>
  </si>
  <si>
    <t>Ramon de Ocampo</t>
  </si>
  <si>
    <t>12 hrs and 15 mins</t>
  </si>
  <si>
    <t>The Book of Longings</t>
  </si>
  <si>
    <t>Sue Monk Kidd</t>
  </si>
  <si>
    <t>Mozhan Marna²</t>
  </si>
  <si>
    <t>13 hrs and 27 mins</t>
  </si>
  <si>
    <t>Before We Were Yours</t>
  </si>
  <si>
    <t>Lisa Wingate</t>
  </si>
  <si>
    <t>Emily Rankin</t>
  </si>
  <si>
    <t>14 hrs and 29 mins</t>
  </si>
  <si>
    <t>The Knowing</t>
  </si>
  <si>
    <t>11 Lessons to Understand the Quiet Urges of Your Soul</t>
  </si>
  <si>
    <t>Saje Dyer</t>
  </si>
  <si>
    <t>The Book of Life</t>
  </si>
  <si>
    <t>All Souls, Book 3</t>
  </si>
  <si>
    <t>23 hrs and 53 mins</t>
  </si>
  <si>
    <t>A River Runs Through It and Other Stories</t>
  </si>
  <si>
    <t>Norman Maclean</t>
  </si>
  <si>
    <t>David Manis</t>
  </si>
  <si>
    <t>8 hrs and 1 min</t>
  </si>
  <si>
    <t>Radical Acceptance</t>
  </si>
  <si>
    <t>Embracing Your Life with the Heart of a Buddha</t>
  </si>
  <si>
    <t>Tara Brach</t>
  </si>
  <si>
    <t>Agent Sonya</t>
  </si>
  <si>
    <t>Moscow's Most Daring Wartime Spy</t>
  </si>
  <si>
    <t>Ben Macintyre</t>
  </si>
  <si>
    <t>14 hrs and 14 mins</t>
  </si>
  <si>
    <t>Lord Foulâ€™s Bane</t>
  </si>
  <si>
    <t>The Chronicles of Thomas Covenant the Unbeliever, Book 1</t>
  </si>
  <si>
    <t>Stephen R. Donaldson</t>
  </si>
  <si>
    <t>19 hrs and 37 mins</t>
  </si>
  <si>
    <t>Rainbow Six</t>
  </si>
  <si>
    <t>Tom Clancy</t>
  </si>
  <si>
    <t>Michael Prichard</t>
  </si>
  <si>
    <t>35 hrs and 55 mins</t>
  </si>
  <si>
    <t>The Hunting Wives</t>
  </si>
  <si>
    <t>May Cobb</t>
  </si>
  <si>
    <t>Erin Bennett</t>
  </si>
  <si>
    <t>10 hrs and 22 mins</t>
  </si>
  <si>
    <t>Artemis</t>
  </si>
  <si>
    <t>Rosario Dawson</t>
  </si>
  <si>
    <t>8 hrs and 57 mins</t>
  </si>
  <si>
    <t>How Y'all Doing?</t>
  </si>
  <si>
    <t>Misadventures and Mischief from a Life Well Lived</t>
  </si>
  <si>
    <t>Leslie Jordan</t>
  </si>
  <si>
    <t>4 hrs and 14 mins</t>
  </si>
  <si>
    <t>Circe</t>
  </si>
  <si>
    <t>Perdita Weeks</t>
  </si>
  <si>
    <t>12 hrs and 8 mins</t>
  </si>
  <si>
    <t>Mythos</t>
  </si>
  <si>
    <t>15 hrs and 26 mins</t>
  </si>
  <si>
    <t>Beautiful Creatures</t>
  </si>
  <si>
    <t>Beautiful Creatures, Book 1</t>
  </si>
  <si>
    <t>Kami Garcia</t>
  </si>
  <si>
    <t>Kevin T. Collins</t>
  </si>
  <si>
    <t>17 hrs and 33 mins</t>
  </si>
  <si>
    <t>The Henna Artist</t>
  </si>
  <si>
    <t>Alka Joshi</t>
  </si>
  <si>
    <t>Sneha Mathan</t>
  </si>
  <si>
    <t>10 hrs and 56 mins</t>
  </si>
  <si>
    <t>Down the Rabbit Hole</t>
  </si>
  <si>
    <t>Curious Adventures and Cautionary Tales of a Former Playboy Bunny</t>
  </si>
  <si>
    <t>Holly Madison</t>
  </si>
  <si>
    <t>10 hrs and 51 mins</t>
  </si>
  <si>
    <t>Layered Money</t>
  </si>
  <si>
    <t>From Gold and Dollars to Bitcoin and Central Bank Digital Currencies</t>
  </si>
  <si>
    <t>Nik Bhatia</t>
  </si>
  <si>
    <t>Guy Swann</t>
  </si>
  <si>
    <t>4 hrs and 16 mins</t>
  </si>
  <si>
    <t>How to American</t>
  </si>
  <si>
    <t>An Immigrant's Guide to Disappointing Your Parents</t>
  </si>
  <si>
    <t>Jimmy O. Yang</t>
  </si>
  <si>
    <t>6 hrs and 5 mins</t>
  </si>
  <si>
    <t>Pryor Convictions</t>
  </si>
  <si>
    <t>And Other Life Sentences</t>
  </si>
  <si>
    <t>Richard Pryor</t>
  </si>
  <si>
    <t>JD Jackson</t>
  </si>
  <si>
    <t>This Is Your Brain on Food</t>
  </si>
  <si>
    <t>An Indispensable Guide to the Surprising Foods That Fight Depression, Anxiety, PTSD, OCD, ADHD, and More</t>
  </si>
  <si>
    <t>Uma Naidoo MD</t>
  </si>
  <si>
    <t>7 hrs and 49 mins</t>
  </si>
  <si>
    <t>Lifespan</t>
  </si>
  <si>
    <t>Why We Age - and Why We Don't Have To</t>
  </si>
  <si>
    <t>David A. Sinclair PhD</t>
  </si>
  <si>
    <t>11 hrs and 55 mins</t>
  </si>
  <si>
    <t>Fast. Feast. Repeat.</t>
  </si>
  <si>
    <t>The Comprehensive Guide to Delay, Don't DenyÂ® Intermittent Fasting - Including the 28-Day FAST Start</t>
  </si>
  <si>
    <t>Gin Stephens</t>
  </si>
  <si>
    <t>11 hrs and 19 mins</t>
  </si>
  <si>
    <t>Indistractable</t>
  </si>
  <si>
    <t>How to Control Your Attention and Choose Your Life</t>
  </si>
  <si>
    <t>Nir Eyal</t>
  </si>
  <si>
    <t>5 hrs and 15 mins</t>
  </si>
  <si>
    <t>Becoming Bulletproof</t>
  </si>
  <si>
    <t>Protect Yourself, Read People, Influence Situations, and Live Fearlessly</t>
  </si>
  <si>
    <t>Evy Poumpouras</t>
  </si>
  <si>
    <t>10 hrs and 20 mins</t>
  </si>
  <si>
    <t>A Touch of Darkness</t>
  </si>
  <si>
    <t>Hades &amp; Persephone Series, Book 1</t>
  </si>
  <si>
    <t>Scarlett St. Clair</t>
  </si>
  <si>
    <t>Meg Sylvan</t>
  </si>
  <si>
    <t>11 hrs and 6 mins</t>
  </si>
  <si>
    <t>Little Secrets</t>
  </si>
  <si>
    <t>Jennifer Hillier</t>
  </si>
  <si>
    <t>Kirsten Potter</t>
  </si>
  <si>
    <t>10 hrs and 33 mins</t>
  </si>
  <si>
    <t>The Joy Luck Club</t>
  </si>
  <si>
    <t>Amy Tan</t>
  </si>
  <si>
    <t>Gwendoline Yeo</t>
  </si>
  <si>
    <t>Fortitude</t>
  </si>
  <si>
    <t>American Resilience in the Era of Outrage</t>
  </si>
  <si>
    <t>Dan Crenshaw</t>
  </si>
  <si>
    <t>Surrounded by Idiots</t>
  </si>
  <si>
    <t>The Four Types of Human Behavior and How to Effectively Communicate with Each in Business (and in Life)</t>
  </si>
  <si>
    <t>Thomas Erikson</t>
  </si>
  <si>
    <t>David John</t>
  </si>
  <si>
    <t>Four Hundred Souls</t>
  </si>
  <si>
    <t>A Community History of African America, 1619-2019</t>
  </si>
  <si>
    <t>Ibram X. Kendi - editor</t>
  </si>
  <si>
    <t>full cast</t>
  </si>
  <si>
    <t>14 hrs and 2 mins</t>
  </si>
  <si>
    <t>Empath and Narcissist: Survival Guide for Empaths, Become a Healer Instead of Absorbing Negative Energies</t>
  </si>
  <si>
    <t>Complete Guide to Learn Psychics and Empaths Secrets</t>
  </si>
  <si>
    <t>Jackson Miller</t>
  </si>
  <si>
    <t>Alex Rees</t>
  </si>
  <si>
    <t>4 hrs and 13 mins</t>
  </si>
  <si>
    <t>An Isolated Incident</t>
  </si>
  <si>
    <t>A Scottish Murder Mystery (DCI Logan Crime Thrillers, Book 11)</t>
  </si>
  <si>
    <t>JD Kirk</t>
  </si>
  <si>
    <t>Angus King</t>
  </si>
  <si>
    <t>No More Mr. Nice Guy</t>
  </si>
  <si>
    <t>A Proven Plan for Getting What You Want in Love, Sex and Life (Updated)</t>
  </si>
  <si>
    <t>Dr Robert Glover</t>
  </si>
  <si>
    <t>The Night Circus</t>
  </si>
  <si>
    <t>Erin Morgenstern</t>
  </si>
  <si>
    <t>13 hrs and 40 mins</t>
  </si>
  <si>
    <t>Leaders Eat Last</t>
  </si>
  <si>
    <t>Why Some Teams Pull Together and Others Don't</t>
  </si>
  <si>
    <t>9 hrs and 23 mins</t>
  </si>
  <si>
    <t>The Three-Body Problem</t>
  </si>
  <si>
    <t>Cixin Liu</t>
  </si>
  <si>
    <t>13 hrs and 26 mins</t>
  </si>
  <si>
    <t>This Naked Mind</t>
  </si>
  <si>
    <t>Control Alcohol, Find Freedom, Discover Happiness, and Change Your Life</t>
  </si>
  <si>
    <t>Annie Grace</t>
  </si>
  <si>
    <t>The 7 Habits of Highly Effective People</t>
  </si>
  <si>
    <t>30th Anniversary Edition</t>
  </si>
  <si>
    <t>Stephen R. Covey</t>
  </si>
  <si>
    <t>I Will Teach You to Be Rich</t>
  </si>
  <si>
    <t>No Guilt. No Excuses. No B.S. Just a 6-Week Program That Works (Second Edition)</t>
  </si>
  <si>
    <t>Ramit Sethi</t>
  </si>
  <si>
    <t>The Moon Is a Harsh Mistress</t>
  </si>
  <si>
    <t>Robert A. Heinlein</t>
  </si>
  <si>
    <t>14 hrs and 12 mins</t>
  </si>
  <si>
    <t>You Will Get Through This Night</t>
  </si>
  <si>
    <t>Daniel Howell</t>
  </si>
  <si>
    <t>6 hrs and 55 mins</t>
  </si>
  <si>
    <t>The Great Mortality</t>
  </si>
  <si>
    <t>An Intimate History of the Black Death, the Most Devastating Plague of All Time</t>
  </si>
  <si>
    <t>John Kelly</t>
  </si>
  <si>
    <t>Matthew Lloyd Davies</t>
  </si>
  <si>
    <t>12 hrs and 55 mins</t>
  </si>
  <si>
    <t>The Alice Network</t>
  </si>
  <si>
    <t>The Lost Hero</t>
  </si>
  <si>
    <t xml:space="preserve">The Heroes of Olympus, Book One      </t>
  </si>
  <si>
    <t>Joshua Swanson</t>
  </si>
  <si>
    <t>16 hrs and 34 mins</t>
  </si>
  <si>
    <t>Own the Day, Own Your Life</t>
  </si>
  <si>
    <t>Optimized Practices for Waking, Working, Learning, Eating, Training, Playing, Sleeping, and Sex</t>
  </si>
  <si>
    <t>Aubrey Marcus</t>
  </si>
  <si>
    <t>11 hrs and 5 mins</t>
  </si>
  <si>
    <t>Harry Potter and the Order of the Phoenix, Book 5</t>
  </si>
  <si>
    <t>26 hrs and 29 mins</t>
  </si>
  <si>
    <t>The Dark Tower II</t>
  </si>
  <si>
    <t>The Drawing of the Three</t>
  </si>
  <si>
    <t>12 hrs and 47 mins</t>
  </si>
  <si>
    <t>Ocean Prey</t>
  </si>
  <si>
    <t>John Sandford</t>
  </si>
  <si>
    <t>Richard Ferrone</t>
  </si>
  <si>
    <t>12 hrs and 35 mins</t>
  </si>
  <si>
    <t>Outliers</t>
  </si>
  <si>
    <t>The Story of Success</t>
  </si>
  <si>
    <t>The Squire</t>
  </si>
  <si>
    <t>Blood of Kings, Book 1</t>
  </si>
  <si>
    <t>Duncan M. Hamilton</t>
  </si>
  <si>
    <t>John Lee</t>
  </si>
  <si>
    <t>13 hrs and 15 mins</t>
  </si>
  <si>
    <t>Pretty Things</t>
  </si>
  <si>
    <t>Janelle Brown</t>
  </si>
  <si>
    <t>16 hrs and 6 mins</t>
  </si>
  <si>
    <t>Broken (in the Best Possible Way)</t>
  </si>
  <si>
    <t>Jenny Lawson</t>
  </si>
  <si>
    <t>8 hrs and 18 mins</t>
  </si>
  <si>
    <t>Deacon King Kong</t>
  </si>
  <si>
    <t>James McBride</t>
  </si>
  <si>
    <t>Dominic Hoffman</t>
  </si>
  <si>
    <t>14 hrs and 5 mins</t>
  </si>
  <si>
    <t>True Believer</t>
  </si>
  <si>
    <t>A Novel (Terminal List, Book 2)</t>
  </si>
  <si>
    <t>15 hrs and 44 mins</t>
  </si>
  <si>
    <t>Savage Son</t>
  </si>
  <si>
    <t>12 hrs and 56 mins</t>
  </si>
  <si>
    <t>Everything Is F*cked</t>
  </si>
  <si>
    <t>A Book About Hope</t>
  </si>
  <si>
    <t>7 hrs and 2 mins</t>
  </si>
  <si>
    <t>Madam Speaker</t>
  </si>
  <si>
    <t>Nancy Pelosi and the Lessons of Power</t>
  </si>
  <si>
    <t>Susan Page</t>
  </si>
  <si>
    <t>The 10X Rule</t>
  </si>
  <si>
    <t>The Only Difference Between Success and Failure</t>
  </si>
  <si>
    <t>Hill Women</t>
  </si>
  <si>
    <t>Finding Family and a Way Forward in the Appalachian Mountains</t>
  </si>
  <si>
    <t>Cassie Chambers</t>
  </si>
  <si>
    <t>Empath and Psychic Abilities</t>
  </si>
  <si>
    <t>A Survival Guide for Highly Sensitive People. Guided Meditations to Open Your Third Eye, Expand Mind Power, Develop Intuition, Telepathy, and Clairvoyance</t>
  </si>
  <si>
    <t>Mindfulness Lodge</t>
  </si>
  <si>
    <t>Lizzie Richards</t>
  </si>
  <si>
    <t>11 hrs and 48 mins</t>
  </si>
  <si>
    <t>Unstoppable</t>
  </si>
  <si>
    <t>Siggi B. Wilzigâ€™s Astonishing Journey from Auschwitz Survivor and Penniless Immigrant to Wall Street Legend</t>
  </si>
  <si>
    <t>Joshua M. Greene</t>
  </si>
  <si>
    <t>Michael Orenstein</t>
  </si>
  <si>
    <t>Magical Midlife Meeting</t>
  </si>
  <si>
    <t>A Paranormal Women's Fiction Novel (Leveling Up, Book 5)</t>
  </si>
  <si>
    <t>K.F. Breene</t>
  </si>
  <si>
    <t>Dungeon Duel</t>
  </si>
  <si>
    <t>A litRPG Adventure (The Rogue Dungeon, Book 5)</t>
  </si>
  <si>
    <t>James Hunter</t>
  </si>
  <si>
    <t>Pachinko</t>
  </si>
  <si>
    <t>Min Jin Lee</t>
  </si>
  <si>
    <t>Allison Hiroto</t>
  </si>
  <si>
    <t>18 hrs and 16 mins</t>
  </si>
  <si>
    <t>The Choice</t>
  </si>
  <si>
    <t>Escaping the Past and Embracing the Possible</t>
  </si>
  <si>
    <t>Dr. Edith Eva Eger</t>
  </si>
  <si>
    <t>Tovah Feldshuh</t>
  </si>
  <si>
    <t>The Giver</t>
  </si>
  <si>
    <t>Lois Lowry</t>
  </si>
  <si>
    <t>Ron Rifkin</t>
  </si>
  <si>
    <t>One Second After</t>
  </si>
  <si>
    <t>William R. Forstchen</t>
  </si>
  <si>
    <t>Joe Barrett</t>
  </si>
  <si>
    <t>13 hrs and 17 mins</t>
  </si>
  <si>
    <t>The Ethical Slut</t>
  </si>
  <si>
    <t>A Practical Guide to Polyamory, Open Relationships, &amp; Other Adventures</t>
  </si>
  <si>
    <t>Janet W. Hardy</t>
  </si>
  <si>
    <t>10 hrs and 21 mins</t>
  </si>
  <si>
    <t>The Goal</t>
  </si>
  <si>
    <t>A Process of Ongoing Improvement - 30th Anniversary Edition</t>
  </si>
  <si>
    <t>Eliyahu M. Goldratt</t>
  </si>
  <si>
    <t>uncredited</t>
  </si>
  <si>
    <t>11 hrs and 45 mins</t>
  </si>
  <si>
    <t>The Outsiders</t>
  </si>
  <si>
    <t>S. E. Hinton</t>
  </si>
  <si>
    <t>Jim Fyfe</t>
  </si>
  <si>
    <t>5 hrs and 8 mins</t>
  </si>
  <si>
    <t>Getting to Yes</t>
  </si>
  <si>
    <t>Negotiating Agreement Without Giving In</t>
  </si>
  <si>
    <t>Roger Fisher</t>
  </si>
  <si>
    <t>Dennis Boutsikaris</t>
  </si>
  <si>
    <t>6 hrs and 17 mins</t>
  </si>
  <si>
    <t>Year of Yes</t>
  </si>
  <si>
    <t>How to Dance It Out, Stand in the Sun and Be Your Own Person</t>
  </si>
  <si>
    <t>Shonda Rhimes</t>
  </si>
  <si>
    <t>7 hrs and 4 mins</t>
  </si>
  <si>
    <t>The Creature from Jekyll Island</t>
  </si>
  <si>
    <t>A Second Look at the Federal Reserve</t>
  </si>
  <si>
    <t>G. Edward Griffin</t>
  </si>
  <si>
    <t>Mark Bramhall</t>
  </si>
  <si>
    <t>24 hrs and 21 mins</t>
  </si>
  <si>
    <t>Catch-22</t>
  </si>
  <si>
    <t>Joseph Heller</t>
  </si>
  <si>
    <t>Jay O. Sanders</t>
  </si>
  <si>
    <t>19 hrs and 58 mins</t>
  </si>
  <si>
    <t>Steve Jobs</t>
  </si>
  <si>
    <t>Dylan Baker</t>
  </si>
  <si>
    <t>25 hrs and 18 mins</t>
  </si>
  <si>
    <t>Nine Perfect Strangers</t>
  </si>
  <si>
    <t>Liane Moriarty</t>
  </si>
  <si>
    <t>Caroline Lee</t>
  </si>
  <si>
    <t>16 hrs and 18 mins</t>
  </si>
  <si>
    <t>Just Mercy (Movie Tie-In Edition)</t>
  </si>
  <si>
    <t>A Story of Justice and Redemption</t>
  </si>
  <si>
    <t>Bryan Stevenson</t>
  </si>
  <si>
    <t>The Couple Next Door</t>
  </si>
  <si>
    <t>Shari Lapena</t>
  </si>
  <si>
    <t>Drive</t>
  </si>
  <si>
    <t>The Surprising Truth About What Motivates Us</t>
  </si>
  <si>
    <t>Daniel H. Pink</t>
  </si>
  <si>
    <t>5 hrs and 53 mins</t>
  </si>
  <si>
    <t>Endurance</t>
  </si>
  <si>
    <t>Shackleton's Incredible Voyage</t>
  </si>
  <si>
    <t>Alfred Lansing</t>
  </si>
  <si>
    <t>Simon Prebble</t>
  </si>
  <si>
    <t>Holes</t>
  </si>
  <si>
    <t>Louis Sachar</t>
  </si>
  <si>
    <t>Kerry Beyer</t>
  </si>
  <si>
    <t>4 hrs and 30 mins</t>
  </si>
  <si>
    <t>The Immortal Life of Henrietta Lacks</t>
  </si>
  <si>
    <t>Rebecca Skloot</t>
  </si>
  <si>
    <t>12 hrs and 30 mins</t>
  </si>
  <si>
    <t>The Ocean at the End of the Lane</t>
  </si>
  <si>
    <t>Shadows of Self</t>
  </si>
  <si>
    <t>12 hrs and 37 mins</t>
  </si>
  <si>
    <t>A Novel of the Next World War</t>
  </si>
  <si>
    <t>Elliot Ackerman</t>
  </si>
  <si>
    <t>Emily Woo Zeller</t>
  </si>
  <si>
    <t>Hunt, Gather, Parent</t>
  </si>
  <si>
    <t>What Ancient Cultures Can Teach Us About the Lost Art of Raising Happy, Helpful Little Humans</t>
  </si>
  <si>
    <t>Michaeleen Doucleff</t>
  </si>
  <si>
    <t>Range</t>
  </si>
  <si>
    <t>Why Generalists Triumph in a Specialized World</t>
  </si>
  <si>
    <t>David Epstein</t>
  </si>
  <si>
    <t>10 hrs and 17 mins</t>
  </si>
  <si>
    <t>When the Stars Go Dark</t>
  </si>
  <si>
    <t>Paula McLain</t>
  </si>
  <si>
    <t>11 hrs and 29 mins</t>
  </si>
  <si>
    <t>The Overstory</t>
  </si>
  <si>
    <t>Richard Powers</t>
  </si>
  <si>
    <t>Suzanne Toren</t>
  </si>
  <si>
    <t>22 hrs and 58 mins</t>
  </si>
  <si>
    <t>Keep Sharp</t>
  </si>
  <si>
    <t>How to Build a Better Brain at Any Age</t>
  </si>
  <si>
    <t>Sanjay Gupta MD</t>
  </si>
  <si>
    <t>10 hrs</t>
  </si>
  <si>
    <t>The Power of Habit</t>
  </si>
  <si>
    <t>Why We Do What We Do in Life and Business</t>
  </si>
  <si>
    <t>Charles Duhigg</t>
  </si>
  <si>
    <t>Mike Chamberlain</t>
  </si>
  <si>
    <t>The Unhoneymooners</t>
  </si>
  <si>
    <t>Christina Lauren</t>
  </si>
  <si>
    <t>Cynthia Farrell</t>
  </si>
  <si>
    <t>The Hellfire Club</t>
  </si>
  <si>
    <t>The Book of Lost Names</t>
  </si>
  <si>
    <t>Kristin Harmel</t>
  </si>
  <si>
    <t>Madeleine Maby</t>
  </si>
  <si>
    <t>10 hrs and 50 mins</t>
  </si>
  <si>
    <t>The Duke and I</t>
  </si>
  <si>
    <t>Julia Quinn</t>
  </si>
  <si>
    <t>Rosalyn Landor</t>
  </si>
  <si>
    <t>A Feast for Crows</t>
  </si>
  <si>
    <t>A Song of Ice and Fire, Book 4</t>
  </si>
  <si>
    <t>33 hrs and 51 mins</t>
  </si>
  <si>
    <t>Dare to Lead</t>
  </si>
  <si>
    <t>Brave Work. Tough Conversations. Whole Hearts.</t>
  </si>
  <si>
    <t>Brenac Brown</t>
  </si>
  <si>
    <t>8 hrs and 10 mins</t>
  </si>
  <si>
    <t>Hell Divers VIII: King of the Wastes</t>
  </si>
  <si>
    <t>Nicholas Sansbury Smith</t>
  </si>
  <si>
    <t>15 hrs</t>
  </si>
  <si>
    <t>The Secret Code of Success</t>
  </si>
  <si>
    <t>7 Hidden Steps to More Wealth and Happiness</t>
  </si>
  <si>
    <t>Noah St. John</t>
  </si>
  <si>
    <t>5 hrs and 47 mins</t>
  </si>
  <si>
    <t>Secrets of the Millionaire Mind</t>
  </si>
  <si>
    <t>Mastering the Inner Game of Wealth</t>
  </si>
  <si>
    <t>T. Harv Eker</t>
  </si>
  <si>
    <t>Charles Constant</t>
  </si>
  <si>
    <t>5 hrs and 10 mins</t>
  </si>
  <si>
    <t>Better, Not Bitter</t>
  </si>
  <si>
    <t>Living on Purpose in the Pursuit of Racial Justice</t>
  </si>
  <si>
    <t>Yusef Salaam</t>
  </si>
  <si>
    <t>I Can't Make This Up</t>
  </si>
  <si>
    <t>Life Lessons</t>
  </si>
  <si>
    <t>Neil Strauss - contributor</t>
  </si>
  <si>
    <t>Kevin Hart</t>
  </si>
  <si>
    <t>The Grapes of Wrath</t>
  </si>
  <si>
    <t>John Steinbeck</t>
  </si>
  <si>
    <t>21 hrs and 1 min</t>
  </si>
  <si>
    <t>You Are a Badass at Making Money</t>
  </si>
  <si>
    <t>Master the Mindset of Wealth</t>
  </si>
  <si>
    <t>Jen Sincero</t>
  </si>
  <si>
    <t>6 hrs and 59 mins</t>
  </si>
  <si>
    <t>Foundation</t>
  </si>
  <si>
    <t>8 hrs and 37 mins</t>
  </si>
  <si>
    <t>All These Worlds</t>
  </si>
  <si>
    <t>Bobiverse, Book 3</t>
  </si>
  <si>
    <t>7 hrs and 56 mins</t>
  </si>
  <si>
    <t>Alpharius: Head of the Hydra</t>
  </si>
  <si>
    <t>The Horus Heresy Primarchs, Book 14</t>
  </si>
  <si>
    <t>Mike Brooks</t>
  </si>
  <si>
    <t>Jonathan Keeble</t>
  </si>
  <si>
    <t>5 hrs and 23 mins</t>
  </si>
  <si>
    <t>The Rich Boy</t>
  </si>
  <si>
    <t>Kylie Scott</t>
  </si>
  <si>
    <t>Andi Arndt</t>
  </si>
  <si>
    <t>Where the Blame Lies</t>
  </si>
  <si>
    <t>Mia Sheridan</t>
  </si>
  <si>
    <t>Teddy Hamilton</t>
  </si>
  <si>
    <t>How to Be an Antiracist</t>
  </si>
  <si>
    <t>The Way of the Superior Man</t>
  </si>
  <si>
    <t>David Deida</t>
  </si>
  <si>
    <t>Cecil Archbold</t>
  </si>
  <si>
    <t>5 hrs and 22 mins</t>
  </si>
  <si>
    <t>Beach Read</t>
  </si>
  <si>
    <t>10 hrs and 13 mins</t>
  </si>
  <si>
    <t>Verity</t>
  </si>
  <si>
    <t>The Life-Changing Magic of Tidying Up</t>
  </si>
  <si>
    <t>The Japanese Art of Decluttering and Organizing</t>
  </si>
  <si>
    <t>Marie Kondo</t>
  </si>
  <si>
    <t>Home &amp; Garden</t>
  </si>
  <si>
    <t>Unbroken</t>
  </si>
  <si>
    <t>A World War II Story of Survival, Resilience, and Redemption</t>
  </si>
  <si>
    <t>Laura Hillenbrand</t>
  </si>
  <si>
    <t>Being Mortal</t>
  </si>
  <si>
    <t>Medicine and What Matters in the End</t>
  </si>
  <si>
    <t>Atul Gawande</t>
  </si>
  <si>
    <t>Behind Closed Doors</t>
  </si>
  <si>
    <t>B. A. Paris</t>
  </si>
  <si>
    <t>Georgia Maguire</t>
  </si>
  <si>
    <t>8 hrs and 29 mins</t>
  </si>
  <si>
    <t>Homegoing</t>
  </si>
  <si>
    <t>Yaa Gyasi</t>
  </si>
  <si>
    <t>Zen and the Art of Motorcycle Maintenance</t>
  </si>
  <si>
    <t>Robert M. Pirsig</t>
  </si>
  <si>
    <t>15 hrs and 52 mins</t>
  </si>
  <si>
    <t>The Go-Giver, Expanded Edition</t>
  </si>
  <si>
    <t>A Little Story About a Powerful Business Idea</t>
  </si>
  <si>
    <t>Bob Burg</t>
  </si>
  <si>
    <t>Band of Brothers</t>
  </si>
  <si>
    <t>E Company, 506th Regiment, 101st Airborne, from Normandy to Hitler's Eagle's Nest</t>
  </si>
  <si>
    <t>Stephen E. Ambrose</t>
  </si>
  <si>
    <t>Tim Jerome</t>
  </si>
  <si>
    <t>The Phoenix Project</t>
  </si>
  <si>
    <t>A Novel about IT, DevOps, and Helping Your Business Win 5th Anniversary Edition</t>
  </si>
  <si>
    <t>Gene Kim</t>
  </si>
  <si>
    <t>Chris Ruen</t>
  </si>
  <si>
    <t>14 hrs and 46 mins</t>
  </si>
  <si>
    <t>Wild at Heart</t>
  </si>
  <si>
    <t>Discovering the Secret of a Man's Soul</t>
  </si>
  <si>
    <t>John Eldredge</t>
  </si>
  <si>
    <t>Algorithm</t>
  </si>
  <si>
    <t>A Divine Dungeon Series (Artorian's Archives, Book 7)</t>
  </si>
  <si>
    <t>Dennis Vanderkerken</t>
  </si>
  <si>
    <t>12 hrs and 7 mins</t>
  </si>
  <si>
    <t>Homo Deus</t>
  </si>
  <si>
    <t>A Brief History of Tomorrow</t>
  </si>
  <si>
    <t>14 hrs and 54 mins</t>
  </si>
  <si>
    <t>Cibola Burn</t>
  </si>
  <si>
    <t>The Expanse, Book 4</t>
  </si>
  <si>
    <t>James S. A. Corey</t>
  </si>
  <si>
    <t>Jefferson Mays</t>
  </si>
  <si>
    <t>20 hrs and 7 mins</t>
  </si>
  <si>
    <t>Babylon's Ashes</t>
  </si>
  <si>
    <t>The Expanse, Book 6</t>
  </si>
  <si>
    <t>A Kingdom of Flesh and Fire</t>
  </si>
  <si>
    <t>A Blood and Ash Novel (Blood and Ash, Book 2)</t>
  </si>
  <si>
    <t>Beast Mode</t>
  </si>
  <si>
    <t>Gray &amp; Cam, Book 2</t>
  </si>
  <si>
    <t>Keisha Ervin</t>
  </si>
  <si>
    <t>Wesleigh Siobhan</t>
  </si>
  <si>
    <t>The Brentwood Boys</t>
  </si>
  <si>
    <t>Meghan Quinn</t>
  </si>
  <si>
    <t>Sebastian York</t>
  </si>
  <si>
    <t>33 hrs and 32 mins</t>
  </si>
  <si>
    <t>Charlie Wilson's War</t>
  </si>
  <si>
    <t>The Extraordinary Story of the Largest Covert Operation in History</t>
  </si>
  <si>
    <t>George Crile</t>
  </si>
  <si>
    <t>Christopher Lane</t>
  </si>
  <si>
    <t>20 hrs and 24 mins</t>
  </si>
  <si>
    <t>The Millionaire Fastlane: Crack the Code to Wealth and Live Rich for a Lifetime</t>
  </si>
  <si>
    <t>MJ DeMarco</t>
  </si>
  <si>
    <t>12 hrs and 46 mins</t>
  </si>
  <si>
    <t>Night</t>
  </si>
  <si>
    <t>Elie Wiesel</t>
  </si>
  <si>
    <t>George Guidall</t>
  </si>
  <si>
    <t>The Hard Thing About Hard Things</t>
  </si>
  <si>
    <t>Building a Business When There Are No Easy Answers</t>
  </si>
  <si>
    <t>Ben Horowitz</t>
  </si>
  <si>
    <t>Kevin Kenerly</t>
  </si>
  <si>
    <t>7 hrs and 57 mins</t>
  </si>
  <si>
    <t>Self-Compassion</t>
  </si>
  <si>
    <t>The Proven Power of Being Kind to Yourself</t>
  </si>
  <si>
    <t>Kristin Neff</t>
  </si>
  <si>
    <t>Xe Sands</t>
  </si>
  <si>
    <t>The Hating Game</t>
  </si>
  <si>
    <t>Sally Thorne</t>
  </si>
  <si>
    <t>Katie Schorr</t>
  </si>
  <si>
    <t>Wonder</t>
  </si>
  <si>
    <t>R. J. Palacio</t>
  </si>
  <si>
    <t>Diana Steele</t>
  </si>
  <si>
    <t>8 hrs and 6 mins</t>
  </si>
  <si>
    <t>The Ideal Team Player</t>
  </si>
  <si>
    <t>How to Recognize and Cultivate the Three Essential Virtues: A Leadership Fable</t>
  </si>
  <si>
    <t>Patrick M. Lencioni</t>
  </si>
  <si>
    <t>5 hrs and 3 mins</t>
  </si>
  <si>
    <t>Padre Rico, Padre Pobre [Rich Dad, Poor Dad]</t>
  </si>
  <si>
    <t>QuÃ© les enseÃ±an los ricos a sus hijos acerca del dinero. Â¡que los pobres y la clase media no!</t>
  </si>
  <si>
    <t>Jesaos Flores Jaimes</t>
  </si>
  <si>
    <t>6 hrs and 24 mins</t>
  </si>
  <si>
    <t>Lilac Girls</t>
  </si>
  <si>
    <t>Martha Hall Kelly</t>
  </si>
  <si>
    <t>17 hrs and 30 mins</t>
  </si>
  <si>
    <t>Designing Your Life</t>
  </si>
  <si>
    <t>How to Build a Well-Lived, Joyful Life</t>
  </si>
  <si>
    <t>Bill Burnett</t>
  </si>
  <si>
    <t>The Kite Runner</t>
  </si>
  <si>
    <t>Khaled Hosseini</t>
  </si>
  <si>
    <t>The Last Black Unicorn</t>
  </si>
  <si>
    <t>Tiffany Haddish</t>
  </si>
  <si>
    <t>6 hrs and 29 mins</t>
  </si>
  <si>
    <t>The Power of Moments</t>
  </si>
  <si>
    <t>Why Certain Experiences Have Extraordinary Impact</t>
  </si>
  <si>
    <t>Chip Heath</t>
  </si>
  <si>
    <t>Jeremy Bobb</t>
  </si>
  <si>
    <t>The Game</t>
  </si>
  <si>
    <t>Penetrating the Secret Society of Pickup Artists</t>
  </si>
  <si>
    <t>Neil Strauss</t>
  </si>
  <si>
    <t>9 hrs and 27 mins</t>
  </si>
  <si>
    <t>The Case for Christ, Revised &amp; Updated</t>
  </si>
  <si>
    <t>A Journalist's Personal Investigation of the Evidence for Jesus</t>
  </si>
  <si>
    <t>Lee Strobel</t>
  </si>
  <si>
    <t>A Stranger Is Watching</t>
  </si>
  <si>
    <t>Mary Higgins Clark</t>
  </si>
  <si>
    <t>7 hrs and 34 mins</t>
  </si>
  <si>
    <t>The Twelve Plagues</t>
  </si>
  <si>
    <t>The Cycle of Galand, Book 7</t>
  </si>
  <si>
    <t>Edward W. Robertson</t>
  </si>
  <si>
    <t>20 hrs and 51 mins</t>
  </si>
  <si>
    <t>The 48 Laws of Power (1ST)</t>
  </si>
  <si>
    <t>Richard Green</t>
  </si>
  <si>
    <t>23 hrs and 7 mins</t>
  </si>
  <si>
    <t>Say Nothing</t>
  </si>
  <si>
    <t>A True Story of Murder and Memory in Northern Ireland</t>
  </si>
  <si>
    <t>Matthew Blaney</t>
  </si>
  <si>
    <t>14 hrs and 40 mins</t>
  </si>
  <si>
    <t>The Heart of Business</t>
  </si>
  <si>
    <t>Leadership Principles for the Next Era of Capitalism</t>
  </si>
  <si>
    <t>Hubert Joly</t>
  </si>
  <si>
    <t>7 hrs and 16 mins</t>
  </si>
  <si>
    <t>How to Change Your Mind</t>
  </si>
  <si>
    <t>What the New Science of Psychedelics Teaches Us About Consciousness, Dying, Addiction, Depression, and Transcendence</t>
  </si>
  <si>
    <t>Michael Pollan</t>
  </si>
  <si>
    <t>On Killing</t>
  </si>
  <si>
    <t>The Psychological Cost of Learning to Kill in War and Society</t>
  </si>
  <si>
    <t>Lt. Col. Dave Grossman</t>
  </si>
  <si>
    <t>The Fourth Turning</t>
  </si>
  <si>
    <t>An American Prophecy</t>
  </si>
  <si>
    <t>William Strauss</t>
  </si>
  <si>
    <t>6 hrs and 1 min</t>
  </si>
  <si>
    <t>Uncomfortable Conversations with a Black Man</t>
  </si>
  <si>
    <t>Emmanuel Acho</t>
  </si>
  <si>
    <t>4 hrs and 26 mins</t>
  </si>
  <si>
    <t>The Thursday Murder Club</t>
  </si>
  <si>
    <t>Richard Osman</t>
  </si>
  <si>
    <t>Lesley Manville</t>
  </si>
  <si>
    <t>Hold Me Tight</t>
  </si>
  <si>
    <t>Seven Conversations for a Lifetime of Love</t>
  </si>
  <si>
    <t>Dr. Sue Johnson EdD</t>
  </si>
  <si>
    <t>Helen Keeley</t>
  </si>
  <si>
    <t>8 hrs and 47 mins</t>
  </si>
  <si>
    <t>Everybody Fights</t>
  </si>
  <si>
    <t>So Why Not Get Better at It?</t>
  </si>
  <si>
    <t>Kim Holderness</t>
  </si>
  <si>
    <t>6 hrs and 54 mins</t>
  </si>
  <si>
    <t>The Good Sister</t>
  </si>
  <si>
    <t>Sally Hepworth</t>
  </si>
  <si>
    <t>Barrie Kreinik</t>
  </si>
  <si>
    <t>8 hrs and 19 mins</t>
  </si>
  <si>
    <t>The Sanatorium</t>
  </si>
  <si>
    <t>Sarah Pearse</t>
  </si>
  <si>
    <t>Elizabeth Knowelden</t>
  </si>
  <si>
    <t>11 hrs and 58 mins</t>
  </si>
  <si>
    <t>New Moon</t>
  </si>
  <si>
    <t>The Twilight Saga, Book 2</t>
  </si>
  <si>
    <t>Ilyana Kadushin</t>
  </si>
  <si>
    <t>14 hrs and 50 mins</t>
  </si>
  <si>
    <t>Alexander Hamilton</t>
  </si>
  <si>
    <t>Ron Chernow</t>
  </si>
  <si>
    <t>35 hrs and 58 mins</t>
  </si>
  <si>
    <t>A Gambling Man</t>
  </si>
  <si>
    <t>Edoardo Ballerini</t>
  </si>
  <si>
    <t>11 hrs and 52 mins</t>
  </si>
  <si>
    <t>Summer on the Bluffs</t>
  </si>
  <si>
    <t>A Novel (Oak Bluffs, Book 1)</t>
  </si>
  <si>
    <t>Sunny Hostin</t>
  </si>
  <si>
    <t>9 hrs and 50 mins</t>
  </si>
  <si>
    <t>Just as I Am</t>
  </si>
  <si>
    <t>Cicely Tyson</t>
  </si>
  <si>
    <t>Hour of the Witch</t>
  </si>
  <si>
    <t>Chris Bohjalian</t>
  </si>
  <si>
    <t>Grace Experience</t>
  </si>
  <si>
    <t>14 hrs and 8 mins</t>
  </si>
  <si>
    <t>Hidden Valley Road</t>
  </si>
  <si>
    <t>Inside the Mind of an American Family</t>
  </si>
  <si>
    <t>Robert Kolker</t>
  </si>
  <si>
    <t>13 hrs and 8 mins</t>
  </si>
  <si>
    <t>The Soulmate Equation</t>
  </si>
  <si>
    <t>Patti Murin</t>
  </si>
  <si>
    <t>9 hrs and 39 mins</t>
  </si>
  <si>
    <t>Good Omens</t>
  </si>
  <si>
    <t>Martin Jarvis</t>
  </si>
  <si>
    <t>12 hrs and 32 mins</t>
  </si>
  <si>
    <t>Magic Tree House Collection: Books 1-8</t>
  </si>
  <si>
    <t>Mary Pope Osborne</t>
  </si>
  <si>
    <t>The Dark Tower III</t>
  </si>
  <si>
    <t>The Waste Lands</t>
  </si>
  <si>
    <t>Nemesis Games</t>
  </si>
  <si>
    <t>The Extinction Cycle Boxed Set</t>
  </si>
  <si>
    <t>Extinction Horizon, Extinction Edge, and Extinction Age (The Extinction Cycle, Books 1 - 3)</t>
  </si>
  <si>
    <t>Bronson Pinchot</t>
  </si>
  <si>
    <t>25 hrs and 31 mins</t>
  </si>
  <si>
    <t>For Whom the Bell Tolls</t>
  </si>
  <si>
    <t>Ernest Hemingway</t>
  </si>
  <si>
    <t>Campbell Scott</t>
  </si>
  <si>
    <t>16 hrs and 17 mins</t>
  </si>
  <si>
    <t>Neverwhere</t>
  </si>
  <si>
    <t>13 hrs and 48 mins</t>
  </si>
  <si>
    <t>Harry Potter and the Half-Blood Prince, Book 6</t>
  </si>
  <si>
    <t>18 hrs and 32 mins</t>
  </si>
  <si>
    <t>The Endgame</t>
  </si>
  <si>
    <t>Riley Hart</t>
  </si>
  <si>
    <t>Iggy Toma</t>
  </si>
  <si>
    <t>Happily Letter After</t>
  </si>
  <si>
    <t>Vi Keeland</t>
  </si>
  <si>
    <t>8 hrs and 21 mins</t>
  </si>
  <si>
    <t>Billie Eilish</t>
  </si>
  <si>
    <t>In Her Own Words</t>
  </si>
  <si>
    <t>1 hr and 52 mins</t>
  </si>
  <si>
    <t>The Farm, Book 3: Behind the Curve</t>
  </si>
  <si>
    <t>Boyd Craven III</t>
  </si>
  <si>
    <t>Nine Nasty Words</t>
  </si>
  <si>
    <t>English in the Gutter: Then, Now, and Forever</t>
  </si>
  <si>
    <t>John McWhorter</t>
  </si>
  <si>
    <t>6 hrs and 52 mins</t>
  </si>
  <si>
    <t>Stories I Only Tell My Friends</t>
  </si>
  <si>
    <t>An Autobiography</t>
  </si>
  <si>
    <t>Rob Lowe</t>
  </si>
  <si>
    <t>9 hrs and 10 mins</t>
  </si>
  <si>
    <t>The Blade's Memory</t>
  </si>
  <si>
    <t>Dragon Blood, Book 5</t>
  </si>
  <si>
    <t>Lindsay Buroker</t>
  </si>
  <si>
    <t>Caitlin Davies</t>
  </si>
  <si>
    <t>We're Going to Need More Wine</t>
  </si>
  <si>
    <t>Stories That Are Funny, Complicated, and True</t>
  </si>
  <si>
    <t>Gabrielle Union</t>
  </si>
  <si>
    <t>7 hrs and 48 mins</t>
  </si>
  <si>
    <t>The Old Man and the Sea</t>
  </si>
  <si>
    <t>Donald Sutherland</t>
  </si>
  <si>
    <t>2 hrs and 28 mins</t>
  </si>
  <si>
    <t>Astrophysics for People in a Hurry</t>
  </si>
  <si>
    <t>Neil deGrasse Tyson</t>
  </si>
  <si>
    <t>Anxiety in Relationship, Expanded Edition</t>
  </si>
  <si>
    <t>Rewire Your Brain From Attachment Theory of Anxious People. How to Break Bad Habits, Toxic Thoughts, Crucial Conversations, Worry and Return to Talk to Anyone (Couples Communication Series, Book 2)</t>
  </si>
  <si>
    <t>Theresa Miller</t>
  </si>
  <si>
    <t>Diedra Eby</t>
  </si>
  <si>
    <t>Consumed by Deception</t>
  </si>
  <si>
    <t>A Dark Marriage Romance (Deception Trilogy, Book 3)</t>
  </si>
  <si>
    <t>Rina Kent</t>
  </si>
  <si>
    <t>Jason Clarke</t>
  </si>
  <si>
    <t>Iron Prince</t>
  </si>
  <si>
    <t>Warformed: Stormweaver, Book 1</t>
  </si>
  <si>
    <t>Bryce O'Connor</t>
  </si>
  <si>
    <t>33 hrs and 55 mins</t>
  </si>
  <si>
    <t>A Very English Murder</t>
  </si>
  <si>
    <t>A Lady Eleanor Swift Mystery, Book 1</t>
  </si>
  <si>
    <t>Verity Bright</t>
  </si>
  <si>
    <t>Karen Cass</t>
  </si>
  <si>
    <t>8 hrs and 56 mins</t>
  </si>
  <si>
    <t>The Goldfinch</t>
  </si>
  <si>
    <t>Donna Tartt</t>
  </si>
  <si>
    <t>David Pittu</t>
  </si>
  <si>
    <t>32 hrs and 24 mins</t>
  </si>
  <si>
    <t>The Simple Path to Wealth</t>
  </si>
  <si>
    <t>Your Road Map to Financial Independence and a Rich, Free Life</t>
  </si>
  <si>
    <t>JL Collins</t>
  </si>
  <si>
    <t>Eleanor Oliphant Is Completely Fine</t>
  </si>
  <si>
    <t>Gail Honeyman</t>
  </si>
  <si>
    <t>Cathleen McCarron</t>
  </si>
  <si>
    <t>11 hrs and 2 mins</t>
  </si>
  <si>
    <t>We Begin at the End</t>
  </si>
  <si>
    <t>Chris Whitaker</t>
  </si>
  <si>
    <t>George Newbern</t>
  </si>
  <si>
    <t>Nomadland</t>
  </si>
  <si>
    <t>Surviving America in the Twenty-First Century</t>
  </si>
  <si>
    <t>Jessica Bruder</t>
  </si>
  <si>
    <t>Karen White</t>
  </si>
  <si>
    <t>A Happy Pocket Full of Money, Expanded Study Edition</t>
  </si>
  <si>
    <t>Infinite Wealth and Abundance in the Here and Now</t>
  </si>
  <si>
    <t>David Cameron Gikandi</t>
  </si>
  <si>
    <t>John Wayne Myers</t>
  </si>
  <si>
    <t>7 hrs and 7 mins</t>
  </si>
  <si>
    <t>How to Fail at Almost Everything and Still Win Big</t>
  </si>
  <si>
    <t>Kind of the Story of My Life</t>
  </si>
  <si>
    <t>Scott Adams</t>
  </si>
  <si>
    <t>Savage Dominion</t>
  </si>
  <si>
    <t>Savage Dominion Series, Book 1</t>
  </si>
  <si>
    <t>Luke Chmilenko</t>
  </si>
  <si>
    <t>18 hrs and 36 mins</t>
  </si>
  <si>
    <t>Money: Master the Game</t>
  </si>
  <si>
    <t>7 Simple Steps to Financial Freedom</t>
  </si>
  <si>
    <t>Tony Robbins</t>
  </si>
  <si>
    <t>21 hrs and 3 mins</t>
  </si>
  <si>
    <t>He Who Fights with Monsters: A LitRPG Adventure</t>
  </si>
  <si>
    <t>He Who Fights with Monsters, Book 1</t>
  </si>
  <si>
    <t>To Sleep in a Sea of Stars</t>
  </si>
  <si>
    <t>Christopher Paolini</t>
  </si>
  <si>
    <t>Jennifer Hale</t>
  </si>
  <si>
    <t>32 hrs and 29 mins</t>
  </si>
  <si>
    <t>The Autobiography of Malcolm X</t>
  </si>
  <si>
    <t>As Told to Alex Haley</t>
  </si>
  <si>
    <t>Malcolm X</t>
  </si>
  <si>
    <t>Laurence Fishburne</t>
  </si>
  <si>
    <t>16 hrs and 52 mins</t>
  </si>
  <si>
    <t>Malibu Rising</t>
  </si>
  <si>
    <t>The Instant Pot - Jo's Quick &amp; Easy Cookbook</t>
  </si>
  <si>
    <t>A Collection of Recipes for Gathering</t>
  </si>
  <si>
    <t>Jo Miller</t>
  </si>
  <si>
    <t>Hannah Lee</t>
  </si>
  <si>
    <t>The Chronicles of Narnia Adult Box Set</t>
  </si>
  <si>
    <t>C. S. Lewis</t>
  </si>
  <si>
    <t>Kenneth Branagh</t>
  </si>
  <si>
    <t>33 hrs and 45 mins</t>
  </si>
  <si>
    <t>A Court of Thorns and Roses</t>
  </si>
  <si>
    <t>16 hrs and 7 mins</t>
  </si>
  <si>
    <t>Big Magic</t>
  </si>
  <si>
    <t>Creative Living Beyond Fear</t>
  </si>
  <si>
    <t>Elizabeth Gilbert</t>
  </si>
  <si>
    <t>5 hrs and 6 mins</t>
  </si>
  <si>
    <t>Into the Stars</t>
  </si>
  <si>
    <t>Rise of the Republic, Book 1</t>
  </si>
  <si>
    <t>James Rosone</t>
  </si>
  <si>
    <t>11 hrs and 59 mins</t>
  </si>
  <si>
    <t>And Then There Were None</t>
  </si>
  <si>
    <t>Agatha Christie</t>
  </si>
  <si>
    <t>Dan Stevens</t>
  </si>
  <si>
    <t>The Battlefield of the Mind</t>
  </si>
  <si>
    <t>Winning the Battle in Your...</t>
  </si>
  <si>
    <t>Joyce Meyer</t>
  </si>
  <si>
    <t>Pat Lentz</t>
  </si>
  <si>
    <t>6 hrs and 27 mins</t>
  </si>
  <si>
    <t>Untangled</t>
  </si>
  <si>
    <t>Guiding Teenage Girls Through the Seven Transitions into Adulthood</t>
  </si>
  <si>
    <t>Lisa Damour</t>
  </si>
  <si>
    <t>Pussy Prayers</t>
  </si>
  <si>
    <t>Sacred and Sensual Rituals for Wild Women of Color</t>
  </si>
  <si>
    <t>Black Girl Bliss</t>
  </si>
  <si>
    <t>Without Remorse</t>
  </si>
  <si>
    <t>27 hrs and 7 mins</t>
  </si>
  <si>
    <t>Chaos Monkeys - Revised Edition</t>
  </si>
  <si>
    <t>Obscene Fortune and Random Failure in Silicon Valley</t>
  </si>
  <si>
    <t>Antonio Garcia Martinez</t>
  </si>
  <si>
    <t>16 hrs and 13 mins</t>
  </si>
  <si>
    <t>In Five Years</t>
  </si>
  <si>
    <t>Rebecca Serle</t>
  </si>
  <si>
    <t>Megan Hilty</t>
  </si>
  <si>
    <t>Who Moved My Cheese?</t>
  </si>
  <si>
    <t>An A-Mazing Way to Deal with Change in Your Work and in Your Life</t>
  </si>
  <si>
    <t>Spencer Johnson</t>
  </si>
  <si>
    <t>Tony Roberts</t>
  </si>
  <si>
    <t>1 hr and 39 mins</t>
  </si>
  <si>
    <t>Mindhunter</t>
  </si>
  <si>
    <t>Inside the FBI's Elite Serial Crime Unit</t>
  </si>
  <si>
    <t>John E. Douglas</t>
  </si>
  <si>
    <t>Richard M. Davidson</t>
  </si>
  <si>
    <t>15 hrs and 24 mins</t>
  </si>
  <si>
    <t>The Time of Contempt</t>
  </si>
  <si>
    <t>The Witcher, Book 2</t>
  </si>
  <si>
    <t>Andrzej Sapkowski</t>
  </si>
  <si>
    <t>Peter Kenny</t>
  </si>
  <si>
    <t>Be Obsessed or Be Average</t>
  </si>
  <si>
    <t>How to Talk So Little Kids Will Listen</t>
  </si>
  <si>
    <t>A Survival Guide to Life with Children Ages 2-7</t>
  </si>
  <si>
    <t>Joanna Faber</t>
  </si>
  <si>
    <t>Heather Alicia Simms</t>
  </si>
  <si>
    <t>Baptism of Fire</t>
  </si>
  <si>
    <t>The Witcher, Book 3</t>
  </si>
  <si>
    <t>Set Boundaries, Find Peace</t>
  </si>
  <si>
    <t>A Guide to Reclaiming Yourself</t>
  </si>
  <si>
    <t>Nedra Glover Tawwab</t>
  </si>
  <si>
    <t>The Concrete Blonde: Harry Bosch Series, Book 3</t>
  </si>
  <si>
    <t>Michael Connelly</t>
  </si>
  <si>
    <t>Nuclear Winter Devil Storm</t>
  </si>
  <si>
    <t>Post Apocalyptic Survival Thriller (Nuclear Winter Series, Book 4)</t>
  </si>
  <si>
    <t>Bobby Akart</t>
  </si>
  <si>
    <t>5 hrs and 46 mins</t>
  </si>
  <si>
    <t>A Snake's Rise</t>
  </si>
  <si>
    <t>A Snake's Life, Book 3</t>
  </si>
  <si>
    <t>Kenneth Arant</t>
  </si>
  <si>
    <t>8 hrs and 32 mins</t>
  </si>
  <si>
    <t>Breaking Dawn</t>
  </si>
  <si>
    <t>The Twilight Saga, Book 4</t>
  </si>
  <si>
    <t>20 hrs and 28 mins</t>
  </si>
  <si>
    <t>Coming Together</t>
  </si>
  <si>
    <t>Descend, Book 2</t>
  </si>
  <si>
    <t>David Burke</t>
  </si>
  <si>
    <t>Daniel Wisniewski</t>
  </si>
  <si>
    <t>12 hrs and 3 mins</t>
  </si>
  <si>
    <t>Simplicity Parenting</t>
  </si>
  <si>
    <t>Using the Extraordinary Power of Less to Raise Calmer, Happier, and More Secure Kids</t>
  </si>
  <si>
    <t>Kim John Payne</t>
  </si>
  <si>
    <t>Arthur Morey</t>
  </si>
  <si>
    <t>9 hrs and 54 mins</t>
  </si>
  <si>
    <t>The Fortune Teller</t>
  </si>
  <si>
    <t>Gwendolyn Womack</t>
  </si>
  <si>
    <t>Lisa Flanagan</t>
  </si>
  <si>
    <t>10 hrs and 32 mins</t>
  </si>
  <si>
    <t>The Black Book</t>
  </si>
  <si>
    <t>Blink</t>
  </si>
  <si>
    <t>The Power of Thinking Without Thinking</t>
  </si>
  <si>
    <t>7 hrs and 44 mins</t>
  </si>
  <si>
    <t>Little Fires Everywhere</t>
  </si>
  <si>
    <t>Celeste Ng</t>
  </si>
  <si>
    <t>Jennifer Lim</t>
  </si>
  <si>
    <t>11 hrs and 27 mins</t>
  </si>
  <si>
    <t>Muscle and Bone</t>
  </si>
  <si>
    <t>Mary Calmes</t>
  </si>
  <si>
    <t>9 hrs and 16 mins</t>
  </si>
  <si>
    <t>The Great Sex Rescue</t>
  </si>
  <si>
    <t>The Lies Youâ€™ve Been Taught and How to Recover What God Intended</t>
  </si>
  <si>
    <t>Sheila Wray Gregoire</t>
  </si>
  <si>
    <t>7 hrs and 9 mins</t>
  </si>
  <si>
    <t>Katharine Parr, the Sixth Wife</t>
  </si>
  <si>
    <t>Alison Weir</t>
  </si>
  <si>
    <t>18 hrs and 59 mins</t>
  </si>
  <si>
    <t>The Bitcoin Standard</t>
  </si>
  <si>
    <t>The Decentralized Alternative to Central Banking</t>
  </si>
  <si>
    <t>Saifedean Ammous</t>
  </si>
  <si>
    <t>James Fouhey</t>
  </si>
  <si>
    <t>The Mental Game of Trading</t>
  </si>
  <si>
    <t>A System for Solving Problems with Greed, Fear, Anger, Confidence, and Discipline</t>
  </si>
  <si>
    <t>Jared Tendler</t>
  </si>
  <si>
    <t>9 hrs and 44 mins</t>
  </si>
  <si>
    <t>Miss Moriarty, I Presume?</t>
  </si>
  <si>
    <t>The Lady Sherlock Series, Book 6</t>
  </si>
  <si>
    <t>Sherry Thomas</t>
  </si>
  <si>
    <t>Mr Spencer</t>
  </si>
  <si>
    <t>15 hrs and 31 mins</t>
  </si>
  <si>
    <t>What Alice Forgot</t>
  </si>
  <si>
    <t>Tamara Lovatt-Smith</t>
  </si>
  <si>
    <t>13 hrs and 32 mins</t>
  </si>
  <si>
    <t>This Tender Land</t>
  </si>
  <si>
    <t>William Kent Krueger</t>
  </si>
  <si>
    <t>14 hrs and 19 mins</t>
  </si>
  <si>
    <t>The Immortality Key</t>
  </si>
  <si>
    <t>The Secret History of the Religion with No Name</t>
  </si>
  <si>
    <t>Brian C. Muraresku</t>
  </si>
  <si>
    <t>15 hrs and 11 mins</t>
  </si>
  <si>
    <t>A Wrinkle in Time</t>
  </si>
  <si>
    <t>Madeleine L'Engle</t>
  </si>
  <si>
    <t>Hope Davis</t>
  </si>
  <si>
    <t>The Road Back to You</t>
  </si>
  <si>
    <t>An Enneagram Journey to Self-Discovery</t>
  </si>
  <si>
    <t>Ian Morgan Cron</t>
  </si>
  <si>
    <t>9 hrs and 17 mins</t>
  </si>
  <si>
    <t>Gone Girl</t>
  </si>
  <si>
    <t>Gillian Flynn</t>
  </si>
  <si>
    <t>19 hrs and 11 mins</t>
  </si>
  <si>
    <t>Oh Crap! Potty Training</t>
  </si>
  <si>
    <t>Everything Modern Parents Need to Know to Do It Once and Do It Right</t>
  </si>
  <si>
    <t>Jamie Glowacki</t>
  </si>
  <si>
    <t>Meredith Mitchell</t>
  </si>
  <si>
    <t>The Terminal List</t>
  </si>
  <si>
    <t>The Final Empire</t>
  </si>
  <si>
    <t>Mistborn Book 1</t>
  </si>
  <si>
    <t>24 hrs and 39 mins</t>
  </si>
  <si>
    <t>Rhythm of War</t>
  </si>
  <si>
    <t>Book Four of The Stormlight Archive</t>
  </si>
  <si>
    <t>57 hrs and 26 mins</t>
  </si>
  <si>
    <t>The Glass Castle</t>
  </si>
  <si>
    <t>Jeannette Walls</t>
  </si>
  <si>
    <t>10 hrs and 25 mins</t>
  </si>
  <si>
    <t>The Shack</t>
  </si>
  <si>
    <t>Wm. Paul Young</t>
  </si>
  <si>
    <t>Roger Mueller</t>
  </si>
  <si>
    <t>9 hrs and 15 mins</t>
  </si>
  <si>
    <t>Behind Her Eyes</t>
  </si>
  <si>
    <t>Sarah Pinborough</t>
  </si>
  <si>
    <t>Anna Bentinck</t>
  </si>
  <si>
    <t>The Power Broker</t>
  </si>
  <si>
    <t>Robert Moses and the Fall of New York</t>
  </si>
  <si>
    <t>Robert A. Caro</t>
  </si>
  <si>
    <t>Robertson Dean</t>
  </si>
  <si>
    <t>66 hrs and 9 mins</t>
  </si>
  <si>
    <t>Smarter Faster Better</t>
  </si>
  <si>
    <t>The Secrets of Being Productive in Life and Business</t>
  </si>
  <si>
    <t>Autobiography of a Yogi</t>
  </si>
  <si>
    <t>Paramahansa Yogananda</t>
  </si>
  <si>
    <t>Ben Kingsley</t>
  </si>
  <si>
    <t>17 hrs and 50 mins</t>
  </si>
  <si>
    <t>Antifragile</t>
  </si>
  <si>
    <t>Things That Gain from Disorder</t>
  </si>
  <si>
    <t>Nassim Nicholas Taleb</t>
  </si>
  <si>
    <t>Joe Ochman</t>
  </si>
  <si>
    <t>16 hrs and 14 mins</t>
  </si>
  <si>
    <t>Charlotte's Web</t>
  </si>
  <si>
    <t>E. B. White</t>
  </si>
  <si>
    <t>3 hrs and 34 mins</t>
  </si>
  <si>
    <t>Genghis Khan and the Making of the Modern World</t>
  </si>
  <si>
    <t>Jack Weatherford</t>
  </si>
  <si>
    <t>14 hrs and 20 mins</t>
  </si>
  <si>
    <t>Multipliers, Revised and Updated</t>
  </si>
  <si>
    <t>How the Best Leaders Make Everyone Smarter</t>
  </si>
  <si>
    <t>Liz Wiseman</t>
  </si>
  <si>
    <t>11 hrs and 24 mins</t>
  </si>
  <si>
    <t>Beloved</t>
  </si>
  <si>
    <t>Toni Morrison</t>
  </si>
  <si>
    <t>Shadeslinger</t>
  </si>
  <si>
    <t>The Ripple System, Book 1 (A Fantasy LitRPG Series)</t>
  </si>
  <si>
    <t>Kyle Kirrin</t>
  </si>
  <si>
    <t>21 hrs and 32 mins</t>
  </si>
  <si>
    <t>The Wreckage of My Presence</t>
  </si>
  <si>
    <t>Essays</t>
  </si>
  <si>
    <t>Casey Wilson</t>
  </si>
  <si>
    <t>Eldest</t>
  </si>
  <si>
    <t>The Inheritance Cycle, Book 2</t>
  </si>
  <si>
    <t>23 hrs and 30 mins</t>
  </si>
  <si>
    <t>Oathbringer</t>
  </si>
  <si>
    <t>55 hrs and 5 mins</t>
  </si>
  <si>
    <t>High Output Management</t>
  </si>
  <si>
    <t>Andrew S. Grove</t>
  </si>
  <si>
    <t>Marc Cashman</t>
  </si>
  <si>
    <t>Psycho-Cybernetics</t>
  </si>
  <si>
    <t>Updated and Expanded</t>
  </si>
  <si>
    <t>Maxwell Maltz</t>
  </si>
  <si>
    <t>Matt Furey</t>
  </si>
  <si>
    <t>12 hrs and 16 mins</t>
  </si>
  <si>
    <t>Battle for the Soul</t>
  </si>
  <si>
    <t>Inside the Democrats' Campaigns to Defeat Trump</t>
  </si>
  <si>
    <t>Edward-Isaac Dovere</t>
  </si>
  <si>
    <t>Holter Graham</t>
  </si>
  <si>
    <t>21 hrs and 55 mins</t>
  </si>
  <si>
    <t>How Democracies Die</t>
  </si>
  <si>
    <t>Steven Levitsky</t>
  </si>
  <si>
    <t>On the House</t>
  </si>
  <si>
    <t>A Washington Memoir</t>
  </si>
  <si>
    <t>John Boehner</t>
  </si>
  <si>
    <t>7 hrs and 46 mins</t>
  </si>
  <si>
    <t>The Titan's Curse</t>
  </si>
  <si>
    <t>Percy Jackson and the Olympians, Book 3</t>
  </si>
  <si>
    <t>8 hrs and 48 mins</t>
  </si>
  <si>
    <t>The Fifth Season</t>
  </si>
  <si>
    <t>The Broken Earth, Book 1</t>
  </si>
  <si>
    <t>N. K. Jemisin</t>
  </si>
  <si>
    <t>15 hrs and 27 mins</t>
  </si>
  <si>
    <t>The Battle of the Labyrinth</t>
  </si>
  <si>
    <t>Percy Jackson and the Olympians, Book 4</t>
  </si>
  <si>
    <t>10 hrs and 31 mins</t>
  </si>
  <si>
    <t>Don't Give the Enemy a Seat at Your Table</t>
  </si>
  <si>
    <t>It's Time to Win the Battle of Your Mind...</t>
  </si>
  <si>
    <t>Louie Giglio</t>
  </si>
  <si>
    <t>7 hrs and 32 mins</t>
  </si>
  <si>
    <t>The Chosen: A Novel Based on Season 1 of the Critically Acclaimed TV Series</t>
  </si>
  <si>
    <t>I Have Called You by Name, Book 1</t>
  </si>
  <si>
    <t>Jerry B. Jenkins</t>
  </si>
  <si>
    <t>Simon Vance</t>
  </si>
  <si>
    <t>The Immortality Code</t>
  </si>
  <si>
    <t>Douglas E. Richards</t>
  </si>
  <si>
    <t>Dan Bittner</t>
  </si>
  <si>
    <t>Unrivaled</t>
  </si>
  <si>
    <t>Radclyffe</t>
  </si>
  <si>
    <t>Keira Grace</t>
  </si>
  <si>
    <t>Hustle Harder, Hustle Smarter</t>
  </si>
  <si>
    <t>Curtis 50 Cent Jackson</t>
  </si>
  <si>
    <t>Curtis "50 Cent" Jackson</t>
  </si>
  <si>
    <t>The Wrong Family</t>
  </si>
  <si>
    <t>Tarryn Fisher</t>
  </si>
  <si>
    <t>The Dragon's Blade Trilogy</t>
  </si>
  <si>
    <t>A Complete Epic Fantasy Series</t>
  </si>
  <si>
    <t>Michael R. Miller</t>
  </si>
  <si>
    <t>Dave Cruse</t>
  </si>
  <si>
    <t>45 hrs and 58 mins</t>
  </si>
  <si>
    <t>Red Rising</t>
  </si>
  <si>
    <t>16 hrs and 12 mins</t>
  </si>
  <si>
    <t>Eragon</t>
  </si>
  <si>
    <t>Inheritance, Book 1</t>
  </si>
  <si>
    <t>16 hrs and 22 mins</t>
  </si>
  <si>
    <t>A Short History of Nearly Everything</t>
  </si>
  <si>
    <t>Bill Bryson</t>
  </si>
  <si>
    <t>Richard Matthews</t>
  </si>
  <si>
    <t>18 hrs and 13 mins</t>
  </si>
  <si>
    <t>Sex at Dawn</t>
  </si>
  <si>
    <t>How We Mate, Why We Stray, and What It Means for Modern Relationships</t>
  </si>
  <si>
    <t>Christopher Ryan</t>
  </si>
  <si>
    <t>Allyson Johnson</t>
  </si>
  <si>
    <t>Patterns in the Dark</t>
  </si>
  <si>
    <t>Dragon Blood, Book 4</t>
  </si>
  <si>
    <t>The Montessori Baby</t>
  </si>
  <si>
    <t>A Parent's Guide to Nurturing Your Baby with Love, Respect, and Understanding</t>
  </si>
  <si>
    <t>Simone Davies</t>
  </si>
  <si>
    <t>Mr. Malcolm's List</t>
  </si>
  <si>
    <t>Suzanne Allain</t>
  </si>
  <si>
    <t>5 hrs and 31 mins</t>
  </si>
  <si>
    <t>Replay</t>
  </si>
  <si>
    <t>Second Chance Sports Romance</t>
  </si>
  <si>
    <t>Amy Daws</t>
  </si>
  <si>
    <t>Will Watt</t>
  </si>
  <si>
    <t>10 hrs and 45 mins</t>
  </si>
  <si>
    <t>Fallen Jester</t>
  </si>
  <si>
    <t>Tin Gypsy, Book 5</t>
  </si>
  <si>
    <t>Devney Perry</t>
  </si>
  <si>
    <t>Lucy Rivers</t>
  </si>
  <si>
    <t>Good to Be Bad</t>
  </si>
  <si>
    <t>Good Love, Book 3</t>
  </si>
  <si>
    <t>Lili Valente</t>
  </si>
  <si>
    <t>6 hrs and 4 mins</t>
  </si>
  <si>
    <t>The Gifts of Imperfection, 10th Anniversary Edition</t>
  </si>
  <si>
    <t>Features a New Foreword</t>
  </si>
  <si>
    <t>4 hrs and 31 mins</t>
  </si>
  <si>
    <t>Mere Christianity</t>
  </si>
  <si>
    <t>Julian Rhind-Tutt</t>
  </si>
  <si>
    <t>The Tipping Point</t>
  </si>
  <si>
    <t>How Little Things Can Make a Big Difference</t>
  </si>
  <si>
    <t>Blade Runner</t>
  </si>
  <si>
    <t>Originally published as Do Androids Dream of Electric Sheep?</t>
  </si>
  <si>
    <t>Philip K. Dick</t>
  </si>
  <si>
    <t>9 hrs and 12 mins</t>
  </si>
  <si>
    <t>The Roach</t>
  </si>
  <si>
    <t>Rhett C. Bruno</t>
  </si>
  <si>
    <t>Dear Girls</t>
  </si>
  <si>
    <t>Intimate Tales, Untold Secrets &amp; Advice for Living Your Best Life</t>
  </si>
  <si>
    <t>Ali Wong</t>
  </si>
  <si>
    <t>The Last Human</t>
  </si>
  <si>
    <t>Zack Jordan</t>
  </si>
  <si>
    <t>Star Wars: Thrawn Ascendancy (Book III: Lesser Evil)</t>
  </si>
  <si>
    <t>Timothy Zahn</t>
  </si>
  <si>
    <t>14 hrs</t>
  </si>
  <si>
    <t>Karma</t>
  </si>
  <si>
    <t>A Yogi's Guide to Crafting Your Destiny</t>
  </si>
  <si>
    <t>Sadhguru</t>
  </si>
  <si>
    <t>Abraham Lincoln: Vampire Hunter</t>
  </si>
  <si>
    <t>Seth Grahame-Smith</t>
  </si>
  <si>
    <t>Scott Holst</t>
  </si>
  <si>
    <t>Maybe You Should Talk to Someone</t>
  </si>
  <si>
    <t>A Therapist, HER Therapist, and Our Lives Revealed</t>
  </si>
  <si>
    <t>Lori Gottlieb</t>
  </si>
  <si>
    <t>14 hrs and 21 mins</t>
  </si>
  <si>
    <t>The Infinite Game</t>
  </si>
  <si>
    <t>A Man Called Ove</t>
  </si>
  <si>
    <t>J. K. Simmons</t>
  </si>
  <si>
    <t>9 hrs and 13 mins</t>
  </si>
  <si>
    <t>The Word of Promise Audio Bible - New King James Version, NKJV: Complete Bible</t>
  </si>
  <si>
    <t>Thomas Nelson Inc.</t>
  </si>
  <si>
    <t>Jason Alexander</t>
  </si>
  <si>
    <t>98 hrs and 1 min</t>
  </si>
  <si>
    <t>The Last Olympian</t>
  </si>
  <si>
    <t>Percy Jackson and the Olympians, Book 5</t>
  </si>
  <si>
    <t>11 hrs</t>
  </si>
  <si>
    <t>On Juneteenth</t>
  </si>
  <si>
    <t>Annette Gordon-Reed</t>
  </si>
  <si>
    <t>3 hrs and 44 mins</t>
  </si>
  <si>
    <t>Doesn't Hurt to Ask</t>
  </si>
  <si>
    <t>Using the Power of Questions to Communicate, Connect, and Persuade</t>
  </si>
  <si>
    <t>Trey Gowdy</t>
  </si>
  <si>
    <t>The Extraordinary Life of Sam Hell</t>
  </si>
  <si>
    <t>Robert Dugoni</t>
  </si>
  <si>
    <t>11 hrs and 41 mins</t>
  </si>
  <si>
    <t>All Quiet on the Western Front</t>
  </si>
  <si>
    <t>Erich Maria Remarque</t>
  </si>
  <si>
    <t>To Sir Phillip, with Love</t>
  </si>
  <si>
    <t>10 hrs and 26 mins</t>
  </si>
  <si>
    <t>Neuromancer</t>
  </si>
  <si>
    <t>William Gibson</t>
  </si>
  <si>
    <t>American Kingpin</t>
  </si>
  <si>
    <t>The Epic Hunt for the Criminal Mastermind Behind the Silk Road</t>
  </si>
  <si>
    <t>Nick Bilton</t>
  </si>
  <si>
    <t>Starship Troopers</t>
  </si>
  <si>
    <t>The One and Only Ivan</t>
  </si>
  <si>
    <t>Katherine Applegate</t>
  </si>
  <si>
    <t>3 hrs and 46 mins</t>
  </si>
  <si>
    <t>Bringing Up BÃ©bÃ©</t>
  </si>
  <si>
    <t>One American Mother Discovers the Wisdom of French Parenting</t>
  </si>
  <si>
    <t>Pamela Druckerman</t>
  </si>
  <si>
    <t>9 hrs and 8 mins</t>
  </si>
  <si>
    <t>Daisy Jones &amp; The Six</t>
  </si>
  <si>
    <t>Jennifer Beals</t>
  </si>
  <si>
    <t>Kitchen Confidential</t>
  </si>
  <si>
    <t>Adventures in the Culinary Underbelly</t>
  </si>
  <si>
    <t>Anthony Bourdain</t>
  </si>
  <si>
    <t>Eternal</t>
  </si>
  <si>
    <t>Lisa Scottoline</t>
  </si>
  <si>
    <t>A Game of Thrones</t>
  </si>
  <si>
    <t>A Song of Ice and Fire, Book 1</t>
  </si>
  <si>
    <t>33 hrs and 46 mins</t>
  </si>
  <si>
    <t>The Way of Kings</t>
  </si>
  <si>
    <t>The Stormlight Archive, Book 1</t>
  </si>
  <si>
    <t>45 hrs and 30 mins</t>
  </si>
  <si>
    <t>The Hobbit</t>
  </si>
  <si>
    <t>Invisible Man</t>
  </si>
  <si>
    <t>Ralph Ellison</t>
  </si>
  <si>
    <t>Joe Morton</t>
  </si>
  <si>
    <t>The Great Hunt</t>
  </si>
  <si>
    <t>Book Two of The Wheel Of Time</t>
  </si>
  <si>
    <t>26 hrs and 34 mins</t>
  </si>
  <si>
    <t>United States of Apocalypse 2</t>
  </si>
  <si>
    <t>Mark Tufo</t>
  </si>
  <si>
    <t>Elizabeth Evans</t>
  </si>
  <si>
    <t>Doctor Who: The Ruby's Curse</t>
  </si>
  <si>
    <t>River Song Novel</t>
  </si>
  <si>
    <t>Alex Kingston</t>
  </si>
  <si>
    <t>Only Cry for the Living</t>
  </si>
  <si>
    <t>Memos from Inside the ISIS Battlefield</t>
  </si>
  <si>
    <t>Hollie McKay</t>
  </si>
  <si>
    <t>Black Is the New White</t>
  </si>
  <si>
    <t>Paul Mooney</t>
  </si>
  <si>
    <t>Bobby Spears Jr.</t>
  </si>
  <si>
    <t>5 hrs and 50 mins</t>
  </si>
  <si>
    <t>The Good Shepherd</t>
  </si>
  <si>
    <t>C.S. Forester</t>
  </si>
  <si>
    <t>7 hrs and 53 mins</t>
  </si>
  <si>
    <t>Sentenced to War</t>
  </si>
  <si>
    <t>Jonathan Brazee</t>
  </si>
  <si>
    <t>Jeffrey Kafer</t>
  </si>
  <si>
    <t>Empire High Matchmaker</t>
  </si>
  <si>
    <t>Ivy Smoak</t>
  </si>
  <si>
    <t>11 hrs and 25 mins</t>
  </si>
  <si>
    <t>Inheritance</t>
  </si>
  <si>
    <t>The Inheritance Cycle, Book 4</t>
  </si>
  <si>
    <t>31 hrs and 17 mins</t>
  </si>
  <si>
    <t>The Fourth Secret</t>
  </si>
  <si>
    <t>A Fantasy LitRPG Adventure (Divine Apostasy, Book 4)</t>
  </si>
  <si>
    <t>A. F. Kay</t>
  </si>
  <si>
    <t>17 hrs and 58 mins</t>
  </si>
  <si>
    <t>Lost Light: Booktrack Edition</t>
  </si>
  <si>
    <t>Len Cariou</t>
  </si>
  <si>
    <t>The Last Law of Attraction Book Youâ€™ll Ever Need to Read</t>
  </si>
  <si>
    <t>The Missing Key to Finally Tapping into the Universe and Manifesting Your Desires</t>
  </si>
  <si>
    <t>Andrew Kap</t>
  </si>
  <si>
    <t>4 hrs and 29 mins</t>
  </si>
  <si>
    <t>The Butterfly House</t>
  </si>
  <si>
    <t>Katrine Engberg</t>
  </si>
  <si>
    <t>Graeme Malcolm</t>
  </si>
  <si>
    <t>Ego Is the Enemy</t>
  </si>
  <si>
    <t>Parable of the Sower</t>
  </si>
  <si>
    <t>Octavia E. Butler</t>
  </si>
  <si>
    <t>Lynne Thigpen</t>
  </si>
  <si>
    <t>One by One</t>
  </si>
  <si>
    <t>Ruth Ware</t>
  </si>
  <si>
    <t>Imogen Church</t>
  </si>
  <si>
    <t>Ask and It Is Given</t>
  </si>
  <si>
    <t>Learning to Manifest Your Desires</t>
  </si>
  <si>
    <t>Esther Hicks</t>
  </si>
  <si>
    <t>Jerry Hicks</t>
  </si>
  <si>
    <t>Girlhood</t>
  </si>
  <si>
    <t>Melissa Febos</t>
  </si>
  <si>
    <t>Golden Girl</t>
  </si>
  <si>
    <t>Elin Hilderbrand</t>
  </si>
  <si>
    <t>Harry Potter and the Deathly Hallows, Book 7</t>
  </si>
  <si>
    <t>21 hrs and 37 mins</t>
  </si>
  <si>
    <t>The Way of Integrity</t>
  </si>
  <si>
    <t>Finding the Path to Your True Self</t>
  </si>
  <si>
    <t>Martha Beck</t>
  </si>
  <si>
    <t>American Gods: The Tenth Anniversary Edition (A Full Cast Production)</t>
  </si>
  <si>
    <t>Ron McLarty</t>
  </si>
  <si>
    <t>19 hrs and 39 mins</t>
  </si>
  <si>
    <t>Occultist: Saga Online 1</t>
  </si>
  <si>
    <t>A LitRPG series</t>
  </si>
  <si>
    <t>Oliver Mayes</t>
  </si>
  <si>
    <t>Adam Sims</t>
  </si>
  <si>
    <t>15 hrs and 28 mins</t>
  </si>
  <si>
    <t>The Marriage Lie</t>
  </si>
  <si>
    <t>Ali Mercer</t>
  </si>
  <si>
    <t>Helen Duff</t>
  </si>
  <si>
    <t>The Elephant in the Brain</t>
  </si>
  <si>
    <t>Hidden Motives in Everyday Life</t>
  </si>
  <si>
    <t>Kevin Simler</t>
  </si>
  <si>
    <t>The Ramona Quimby Audio Collection</t>
  </si>
  <si>
    <t>Beverly Cleary</t>
  </si>
  <si>
    <t>Stockard Channing</t>
  </si>
  <si>
    <t>18 hrs and 56 mins</t>
  </si>
  <si>
    <t>Anarchy</t>
  </si>
  <si>
    <t>The Hades Series, Book 2</t>
  </si>
  <si>
    <t>Tate James</t>
  </si>
  <si>
    <t>Noelle Bridges</t>
  </si>
  <si>
    <t>The Trading Bible</t>
  </si>
  <si>
    <t>A-Z About Trading for Beginners and Experts, Learn Top-Notch Strategy Experts Employ</t>
  </si>
  <si>
    <t>Artur Vida</t>
  </si>
  <si>
    <t>Abraham Molina</t>
  </si>
  <si>
    <t>3 hrs and 43 mins</t>
  </si>
  <si>
    <t>The Martian</t>
  </si>
  <si>
    <t>10 hrs and 59 mins</t>
  </si>
  <si>
    <t>The Sea of Monsters</t>
  </si>
  <si>
    <t>Percy Jackson and the Olympians, Book 2</t>
  </si>
  <si>
    <t>Rejected</t>
  </si>
  <si>
    <t>Shadow Beast Shifters, Book 1</t>
  </si>
  <si>
    <t>11 hrs and 9 mins</t>
  </si>
  <si>
    <t>Revelation</t>
  </si>
  <si>
    <t>Connecting with the Sacred in Everyday Life</t>
  </si>
  <si>
    <t>Russell Brand</t>
  </si>
  <si>
    <t>Original Recording Audiobook</t>
  </si>
  <si>
    <t>The Power of Vulnerability</t>
  </si>
  <si>
    <t>Teachings of Authenticity, Connection, and Courage</t>
  </si>
  <si>
    <t>Shantaram</t>
  </si>
  <si>
    <t>Gregory David Roberts</t>
  </si>
  <si>
    <t>42 hrs and 59 mins</t>
  </si>
  <si>
    <t>Persepolis Rising</t>
  </si>
  <si>
    <t>20 hrs and 34 mins</t>
  </si>
  <si>
    <t>Abaddon's Gate</t>
  </si>
  <si>
    <t>The Expanse, Book 3</t>
  </si>
  <si>
    <t>19 hrs and 42 mins</t>
  </si>
  <si>
    <t>Take A Number</t>
  </si>
  <si>
    <t>A Fake Dating Romantic Comedy</t>
  </si>
  <si>
    <t>9 hrs and 2 mins</t>
  </si>
  <si>
    <t>On the Edge of the Dark Sea of Darkness</t>
  </si>
  <si>
    <t>The Wingfeather Saga, Book 1</t>
  </si>
  <si>
    <t>Andrew Peterson</t>
  </si>
  <si>
    <t>The Unplugged Alpha</t>
  </si>
  <si>
    <t>The No Bullsh*t Guide to Winning with Women &amp; Life</t>
  </si>
  <si>
    <t>Richard Cooper</t>
  </si>
  <si>
    <t>4 hrs and 36 mins</t>
  </si>
  <si>
    <t>Shifters in the Night</t>
  </si>
  <si>
    <t>Mystic Bayou Book 5</t>
  </si>
  <si>
    <t>Molly Harper</t>
  </si>
  <si>
    <t>6 hrs and 43 mins</t>
  </si>
  <si>
    <t>The Seven Principles for Making Marriage Work</t>
  </si>
  <si>
    <t>A Practical Guide from the Countryâ€™s Foremost Relationship Expert, Revised and Updated</t>
  </si>
  <si>
    <t>John M. Gottman PhD</t>
  </si>
  <si>
    <t>Eric Michael Summerer</t>
  </si>
  <si>
    <t>What Got You Here Won't Get You There</t>
  </si>
  <si>
    <t>How Successful People Become Even More Successful!</t>
  </si>
  <si>
    <t>Marshall Goldsmith</t>
  </si>
  <si>
    <t>9 hrs and 38 mins</t>
  </si>
  <si>
    <t>Our Magnificent Bastard Tongue</t>
  </si>
  <si>
    <t>The Untold History of English</t>
  </si>
  <si>
    <t>The Vineyard at Painted Moon</t>
  </si>
  <si>
    <t>Susan Mallery</t>
  </si>
  <si>
    <t>Tanya Eby</t>
  </si>
  <si>
    <t>Anxiety in Relationship</t>
  </si>
  <si>
    <t>How to Overcome Anxiety, Jealousy, Negative Thinking and Manage Insecurity and Attachment. Learn How to Eliminate Couple Conflicts to Establish Better Relationships</t>
  </si>
  <si>
    <t>Melanie White</t>
  </si>
  <si>
    <t>Kate Keating</t>
  </si>
  <si>
    <t>Cassandra Speaks</t>
  </si>
  <si>
    <t>When Women Are the Storytellers, the Human Story Changes</t>
  </si>
  <si>
    <t>Elizabeth Lesser</t>
  </si>
  <si>
    <t>6 hrs and 57 mins</t>
  </si>
  <si>
    <t>Scorching Sun</t>
  </si>
  <si>
    <t>Underworld, Book 6</t>
  </si>
  <si>
    <t>Apollos Thorne</t>
  </si>
  <si>
    <t>Graham Halstead</t>
  </si>
  <si>
    <t>16 hrs and 42 mins</t>
  </si>
  <si>
    <t>East of Eden</t>
  </si>
  <si>
    <t>25 hrs and 23 mins</t>
  </si>
  <si>
    <t>The Son of Neptune</t>
  </si>
  <si>
    <t>The Heroes of Olympus, Book Two</t>
  </si>
  <si>
    <t>The Greatest Secret</t>
  </si>
  <si>
    <t>Shogun</t>
  </si>
  <si>
    <t>The Epic Novel of Japan: The Asian Saga, Book 1</t>
  </si>
  <si>
    <t>James Clavell</t>
  </si>
  <si>
    <t>Ralph Lister</t>
  </si>
  <si>
    <t>53 hrs and 33 mins</t>
  </si>
  <si>
    <t>Intermittent Fasting for Women over 50</t>
  </si>
  <si>
    <t>The Ultimate Guide to Accelerate Weight Loss, Reset Your Metabolism, Increase Your Energy and Detox Your Body</t>
  </si>
  <si>
    <t>Jennifer Anniston</t>
  </si>
  <si>
    <t>Stacey Faubion</t>
  </si>
  <si>
    <t>Potty Training in 3 Days</t>
  </si>
  <si>
    <t>The Step-by-Step Plan for a Clean Break from Dirty Diapers</t>
  </si>
  <si>
    <t>Brandi Brucks</t>
  </si>
  <si>
    <t>Kim Handysides</t>
  </si>
  <si>
    <t>1 hr and 56 mins</t>
  </si>
  <si>
    <t>Chasing the Scream</t>
  </si>
  <si>
    <t>The First and Last Days of the War on Drugs</t>
  </si>
  <si>
    <t>Johann Hari</t>
  </si>
  <si>
    <t>14 hrs and 10 mins</t>
  </si>
  <si>
    <t>The Anglo-Saxons</t>
  </si>
  <si>
    <t>A History of the Beginnings of England: 400 - 1066</t>
  </si>
  <si>
    <t>Marc Morris</t>
  </si>
  <si>
    <t>Roy McMillan</t>
  </si>
  <si>
    <t>The Orphan Collector</t>
  </si>
  <si>
    <t>Ellen Marie Wiseman</t>
  </si>
  <si>
    <t>Rachel Botchan</t>
  </si>
  <si>
    <t>15 hrs and 51 mins</t>
  </si>
  <si>
    <t>Grey</t>
  </si>
  <si>
    <t>Fifty Shades of Grey as Told by Christian</t>
  </si>
  <si>
    <t>18 hrs and 53 mins</t>
  </si>
  <si>
    <t>Killing Floor</t>
  </si>
  <si>
    <t>Jack Reacher, Book 1</t>
  </si>
  <si>
    <t>17 hrs and 47 mins</t>
  </si>
  <si>
    <t>The Magic of Betrayal</t>
  </si>
  <si>
    <t>Emerald Lakes, Book Two</t>
  </si>
  <si>
    <t>Britt Andrews</t>
  </si>
  <si>
    <t>Medical Medium (Revised and Expanded Edition)</t>
  </si>
  <si>
    <t>Secrets Behind Chronic and Mystery Illness and How to Finally Heal</t>
  </si>
  <si>
    <t>Anthony William</t>
  </si>
  <si>
    <t>Sarah Coomes</t>
  </si>
  <si>
    <t>21 hrs and 58 mins</t>
  </si>
  <si>
    <t>USS Hamilton - Broadsides</t>
  </si>
  <si>
    <t>USS Hamilton, Book 3</t>
  </si>
  <si>
    <t>Mark Wayne McGinnis</t>
  </si>
  <si>
    <t>9 hrs and 48 mins</t>
  </si>
  <si>
    <t>Recovery</t>
  </si>
  <si>
    <t>Freedom from Our Addictions</t>
  </si>
  <si>
    <t>7 hrs and 50 mins</t>
  </si>
  <si>
    <t>Crushing on My Billionaire Best Friend</t>
  </si>
  <si>
    <t>A Hot Romantic Comedy</t>
  </si>
  <si>
    <t>Jolie Day</t>
  </si>
  <si>
    <t>Ciaphas Cain: Duty Calls</t>
  </si>
  <si>
    <t>Ciaphas Cain: Warhammer 40,000, Book 5</t>
  </si>
  <si>
    <t>Sandy Mitchell</t>
  </si>
  <si>
    <t>Stephen Perring</t>
  </si>
  <si>
    <t>9 hrs and 37 mins</t>
  </si>
  <si>
    <t>Reel</t>
  </si>
  <si>
    <t>Hollywood Renaissance, Book 1</t>
  </si>
  <si>
    <t>Kennedy Ryan</t>
  </si>
  <si>
    <t>Eboni Flowers</t>
  </si>
  <si>
    <t>16 hrs and 21 mins</t>
  </si>
  <si>
    <t>Norse Mythology</t>
  </si>
  <si>
    <t>DMT: The Spirit Molecule</t>
  </si>
  <si>
    <t>A Doctor's Revolutionary Research into the Biology of Near-Death and Mystical Experiences</t>
  </si>
  <si>
    <t>Rick Strassman MD</t>
  </si>
  <si>
    <t>Drew Graham</t>
  </si>
  <si>
    <t>14 hrs and 52 mins</t>
  </si>
  <si>
    <t>The Stone Sky</t>
  </si>
  <si>
    <t>14 hrs and 16 mins</t>
  </si>
  <si>
    <t>Medium Raw</t>
  </si>
  <si>
    <t>A Bloody Valentine to the World of Food and the People Who Cook</t>
  </si>
  <si>
    <t>She Comes First</t>
  </si>
  <si>
    <t>The Thinking Man's Guide to Pleasuring a Woman</t>
  </si>
  <si>
    <t>Ian Kerner</t>
  </si>
  <si>
    <t>4 hrs and 35 mins</t>
  </si>
  <si>
    <t>How We Change</t>
  </si>
  <si>
    <t>(And Ten Reasons Why We Don't)</t>
  </si>
  <si>
    <t>Ross Ellenhorn</t>
  </si>
  <si>
    <t>Nathan Agin</t>
  </si>
  <si>
    <t>The Perfect Wife</t>
  </si>
  <si>
    <t>JP Delaney</t>
  </si>
  <si>
    <t>10 hrs and 42 mins</t>
  </si>
  <si>
    <t>Limitless</t>
  </si>
  <si>
    <t>Upgrade Your Brain, Learn Anything Faster, and Unlock Your Exceptional Life</t>
  </si>
  <si>
    <t>Jim Kwik</t>
  </si>
  <si>
    <t>12 hrs and 57 mins</t>
  </si>
  <si>
    <t>Lisey's Story</t>
  </si>
  <si>
    <t>Mare Winningham</t>
  </si>
  <si>
    <t>18 hrs and 52 mins</t>
  </si>
  <si>
    <t>The Universe Has Your Back</t>
  </si>
  <si>
    <t>Transform Fear into Faith</t>
  </si>
  <si>
    <t>Gabrielle Bernstein</t>
  </si>
  <si>
    <t>Priest: A Love Story</t>
  </si>
  <si>
    <t>Sierra Simone</t>
  </si>
  <si>
    <t>Jacob Morgan</t>
  </si>
  <si>
    <t>The Hero with a Thousand Faces</t>
  </si>
  <si>
    <t>The Collected Works of Joseph Campbell</t>
  </si>
  <si>
    <t>Joseph Campbell</t>
  </si>
  <si>
    <t>The Happiness Advantage</t>
  </si>
  <si>
    <t>The Seven Principles of Positive Psychology That Fuel Success and Performance at Work</t>
  </si>
  <si>
    <t>Shawn Achor</t>
  </si>
  <si>
    <t>7 hrs and 19 mins</t>
  </si>
  <si>
    <t>Lone Survivor</t>
  </si>
  <si>
    <t>The Eyewitness Account of Operation Redwing and the Lost Heroes of SEAL Team 10</t>
  </si>
  <si>
    <t>Marcus Luttrell</t>
  </si>
  <si>
    <t>14 hrs and 17 mins</t>
  </si>
  <si>
    <t>Matilda</t>
  </si>
  <si>
    <t>Roald Dahl</t>
  </si>
  <si>
    <t>Kate Winslet</t>
  </si>
  <si>
    <t>4 hrs and 18 mins</t>
  </si>
  <si>
    <t>Of Mice and Men</t>
  </si>
  <si>
    <t>Gary Sinise</t>
  </si>
  <si>
    <t>3 hrs and 11 mins</t>
  </si>
  <si>
    <t>The Venice Sketchbook</t>
  </si>
  <si>
    <t>Rhys Bowen</t>
  </si>
  <si>
    <t>That Summer</t>
  </si>
  <si>
    <t>Jennifer Weiner</t>
  </si>
  <si>
    <t>Sutton Foster</t>
  </si>
  <si>
    <t>Requiem of the Soul</t>
  </si>
  <si>
    <t>A Sovereign Sons Novel (The Society Trilogy, Book 1)</t>
  </si>
  <si>
    <t>A. Zavarelli</t>
  </si>
  <si>
    <t>Freakonomics</t>
  </si>
  <si>
    <t>Revised Edition</t>
  </si>
  <si>
    <t>Steven D. Levitt</t>
  </si>
  <si>
    <t>Stephen J. Dubner</t>
  </si>
  <si>
    <t>7 hrs and 51 mins</t>
  </si>
  <si>
    <t>Scythe</t>
  </si>
  <si>
    <t>Neal Shusterman</t>
  </si>
  <si>
    <t>Greg Tremblay</t>
  </si>
  <si>
    <t>Dark Matter</t>
  </si>
  <si>
    <t>Blake Crouch</t>
  </si>
  <si>
    <t>Yes Please</t>
  </si>
  <si>
    <t>Amy Poehler</t>
  </si>
  <si>
    <t>The Greatest Salesman in the World</t>
  </si>
  <si>
    <t>Og Mandino</t>
  </si>
  <si>
    <t>2 hrs and 33 mins</t>
  </si>
  <si>
    <t>The Unseen Realm</t>
  </si>
  <si>
    <t>Dr. Michael S. Heiser</t>
  </si>
  <si>
    <t>Gordon Greenhill</t>
  </si>
  <si>
    <t>15 hrs and 43 mins</t>
  </si>
  <si>
    <t>A Wizard of Earthsea</t>
  </si>
  <si>
    <t>The Earthsea Cycle, Book 1</t>
  </si>
  <si>
    <t>Ursula K. Le Guin</t>
  </si>
  <si>
    <t>7 hrs and 17 mins</t>
  </si>
  <si>
    <t>Evicted</t>
  </si>
  <si>
    <t>Poverty and Profit in the American City</t>
  </si>
  <si>
    <t>Matthew Desmond</t>
  </si>
  <si>
    <t>11 hrs and 3 mins</t>
  </si>
  <si>
    <t>Art of Seduction</t>
  </si>
  <si>
    <t>An Indispensible Primer on the Ultimate Form of Power</t>
  </si>
  <si>
    <t>Joseph Powers</t>
  </si>
  <si>
    <t>22 hrs and 51 mins</t>
  </si>
  <si>
    <t>The Laws of Human Nature</t>
  </si>
  <si>
    <t>Paul Michael</t>
  </si>
  <si>
    <t>28 hrs and 26 mins</t>
  </si>
  <si>
    <t>A Court of Silver Flames</t>
  </si>
  <si>
    <t>26 hrs and 5 mins</t>
  </si>
  <si>
    <t>The Things They Carried</t>
  </si>
  <si>
    <t>Tim O'Brien</t>
  </si>
  <si>
    <t>Bryan Cranston</t>
  </si>
  <si>
    <t>Disciple of War</t>
  </si>
  <si>
    <t>Art of the Adept, Book 4</t>
  </si>
  <si>
    <t>Michael G. Manning</t>
  </si>
  <si>
    <t>21 hrs and 44 mins</t>
  </si>
  <si>
    <t>Florence Adler Swims Forever</t>
  </si>
  <si>
    <t>Rachel Beanland</t>
  </si>
  <si>
    <t>10 hrs and 48 mins</t>
  </si>
  <si>
    <t>The Speed of Trust</t>
  </si>
  <si>
    <t>The One Thing that Changes Everything</t>
  </si>
  <si>
    <t>Stephen M. R. Covey</t>
  </si>
  <si>
    <t>12 hrs and 13 mins</t>
  </si>
  <si>
    <t>Atlas Shrugged</t>
  </si>
  <si>
    <t>Ayn Rand</t>
  </si>
  <si>
    <t>Christopher Hurt</t>
  </si>
  <si>
    <t>52 hrs and 20 mins</t>
  </si>
  <si>
    <t>Lean In</t>
  </si>
  <si>
    <t>Women, Work, and the Will to Lead</t>
  </si>
  <si>
    <t>Sheryl Sandberg</t>
  </si>
  <si>
    <t>Elisa Donovan</t>
  </si>
  <si>
    <t>Harry Potter and the Sorcerer's Stone, Book 1</t>
  </si>
  <si>
    <t>The Dragon Reborn</t>
  </si>
  <si>
    <t>Book Three of The Wheel of Time</t>
  </si>
  <si>
    <t>24 hrs and 48 mins</t>
  </si>
  <si>
    <t>A New Earth</t>
  </si>
  <si>
    <t>Awakening Your Life's Purpose</t>
  </si>
  <si>
    <t>Leviathan Wakes</t>
  </si>
  <si>
    <t>20 hrs and 56 mins</t>
  </si>
  <si>
    <t>Cryptocurrency Trading Strategies for Beginners</t>
  </si>
  <si>
    <t>50+ Tips &amp; Secrets for Day Trading Bitcoin + Alt Coins, Market Psychology, Technical Analysis &amp; Making a Living in Crypto</t>
  </si>
  <si>
    <t>Brandon Smith</t>
  </si>
  <si>
    <t>Samantha Novak</t>
  </si>
  <si>
    <t>7 hrs and 40 mins</t>
  </si>
  <si>
    <t>Girl, Wash Your Face</t>
  </si>
  <si>
    <t>Stop Believing the Lies About Who You Are So You Can Become Who You Were Meant to Be</t>
  </si>
  <si>
    <t>Rachel Hollis</t>
  </si>
  <si>
    <t>For Lucy</t>
  </si>
  <si>
    <t>Jewel E. Ann</t>
  </si>
  <si>
    <t>7 hrs and 38 mins</t>
  </si>
  <si>
    <t>The Siren Saves the Billionaire</t>
  </si>
  <si>
    <t>Kristen Painter</t>
  </si>
  <si>
    <t>B.J. Harrison</t>
  </si>
  <si>
    <t>Brisingr</t>
  </si>
  <si>
    <t>The Inheritance Cycle, Book 3</t>
  </si>
  <si>
    <t>29 hrs and 34 mins</t>
  </si>
  <si>
    <t>Trump: The Art of the Deal</t>
  </si>
  <si>
    <t>Donald J. Trump</t>
  </si>
  <si>
    <t>Kaleo Griffith</t>
  </si>
  <si>
    <t>9 hrs and 59 mins</t>
  </si>
  <si>
    <t>The Hidden Life of Trees</t>
  </si>
  <si>
    <t>What They Feel, How They Communicate - Discoveries from a Secret World</t>
  </si>
  <si>
    <t>Peter Wohlleben</t>
  </si>
  <si>
    <t>Mike Grady</t>
  </si>
  <si>
    <t>Men Are from Mars, Women Are from Venus</t>
  </si>
  <si>
    <t>The Classic Guide to Understanding the Opposite Sex</t>
  </si>
  <si>
    <t>John Gray</t>
  </si>
  <si>
    <t>9 hrs and 28 mins</t>
  </si>
  <si>
    <t>The Obelisk Gate: Booktrack Edition</t>
  </si>
  <si>
    <t>The Broken Earth, Book 2</t>
  </si>
  <si>
    <t>13 hrs and 19 mins</t>
  </si>
  <si>
    <t>Love and Respect</t>
  </si>
  <si>
    <t>The Love She Most Desires; the Respect He Desperately Needs</t>
  </si>
  <si>
    <t>Dr. Emerson Eggerichs</t>
  </si>
  <si>
    <t>Leonardo da Vinci</t>
  </si>
  <si>
    <t>Alfred Molina</t>
  </si>
  <si>
    <t>17 hrs and 1 min</t>
  </si>
  <si>
    <t>Give and Take</t>
  </si>
  <si>
    <t>A Revolutionary Approach to Success</t>
  </si>
  <si>
    <t>Adam M. Grant PhD</t>
  </si>
  <si>
    <t>Brian Keith Lewis</t>
  </si>
  <si>
    <t>Letting Go</t>
  </si>
  <si>
    <t>The Pathway of Surrender</t>
  </si>
  <si>
    <t>David R. Hawkins MD. PHD.</t>
  </si>
  <si>
    <t>Peter Lownds PhD</t>
  </si>
  <si>
    <t>Relentless</t>
  </si>
  <si>
    <t>Gray Man, Book 10</t>
  </si>
  <si>
    <t>Mark Greaney</t>
  </si>
  <si>
    <t>Jay Snyder</t>
  </si>
  <si>
    <t>15 hrs and 39 mins</t>
  </si>
  <si>
    <t>The Illuminati</t>
  </si>
  <si>
    <t>The Secret Society That Hijacked the World</t>
  </si>
  <si>
    <t>Jim Marrs</t>
  </si>
  <si>
    <t>Terrence Bayes</t>
  </si>
  <si>
    <t>19 hrs and 23 mins</t>
  </si>
  <si>
    <t>The Resistance Training Revolution</t>
  </si>
  <si>
    <t>The No-Cardio Way to Burn Fat and Age-Proof Your Body - in Only 60 Minutes a Week</t>
  </si>
  <si>
    <t>Sal Di Stefano</t>
  </si>
  <si>
    <t>5 hrs and 12 mins</t>
  </si>
  <si>
    <t>The Operator</t>
  </si>
  <si>
    <t>Firing the Shots That Killed Osama Bin Laden and My Years as a SEAL Team Warrior</t>
  </si>
  <si>
    <t>Robert O'Neill</t>
  </si>
  <si>
    <t>The Girl with the Dragon Tattoo</t>
  </si>
  <si>
    <t>The Millennium Series, Book 1</t>
  </si>
  <si>
    <t>Stieg Larsson</t>
  </si>
  <si>
    <t>16 hrs and 19 mins</t>
  </si>
  <si>
    <t>The Poisonwood Bible</t>
  </si>
  <si>
    <t>Barbara Kingsolver</t>
  </si>
  <si>
    <t>Dean Robertson</t>
  </si>
  <si>
    <t>Benjamin Franklin: An American Life</t>
  </si>
  <si>
    <t>Nelson Runger</t>
  </si>
  <si>
    <t>24 hrs and 40 mins</t>
  </si>
  <si>
    <t>The 5 Love Languages of Children</t>
  </si>
  <si>
    <t>The Secret to Loving Children Effectively</t>
  </si>
  <si>
    <t>Chris Fabry</t>
  </si>
  <si>
    <t>The Complete Guide to Fasting</t>
  </si>
  <si>
    <t>Heal Your Body Through Intermittent, Alternate-Day, and Extended Fasting</t>
  </si>
  <si>
    <t>Jimmy Moore</t>
  </si>
  <si>
    <t>7 hrs and 36 mins</t>
  </si>
  <si>
    <t>The Power of Broke</t>
  </si>
  <si>
    <t>How Empty Pockets, a Tight Budget, and a Hunger for Success Can Become Your Greatest Competitive Advantage</t>
  </si>
  <si>
    <t>Daymond John</t>
  </si>
  <si>
    <t>Present over Perfect</t>
  </si>
  <si>
    <t>Leaving Behind Frantic for a Simpler, More Soulful Way of Living</t>
  </si>
  <si>
    <t>Shauna Niequist</t>
  </si>
  <si>
    <t>4 hrs and 44 mins</t>
  </si>
  <si>
    <t>The Rabbit Effect</t>
  </si>
  <si>
    <t>Live Longer, Happier, and Healthier with the Groundbreaking Science of Kindness</t>
  </si>
  <si>
    <t>Kelli Harding MD MPH</t>
  </si>
  <si>
    <t>Kelli Harding</t>
  </si>
  <si>
    <t>Finding the Mother Tree</t>
  </si>
  <si>
    <t>Discovering the Wisdom of the Forest</t>
  </si>
  <si>
    <t>Suzanne Simard</t>
  </si>
  <si>
    <t>Catch Me If You Can</t>
  </si>
  <si>
    <t>If You Can Series, Book 1</t>
  </si>
  <si>
    <t>Christina C. Jones</t>
  </si>
  <si>
    <t>Leon Nixon</t>
  </si>
  <si>
    <t>The Other Black Girl</t>
  </si>
  <si>
    <t>Zakiya Dalila Harris</t>
  </si>
  <si>
    <t>Aja Naomi King</t>
  </si>
  <si>
    <t>An Offer from a Gentleman</t>
  </si>
  <si>
    <t>12 hrs and 22 mins</t>
  </si>
  <si>
    <t>Peaceful on Purpose</t>
  </si>
  <si>
    <t>The Power to Remain Calm, Strong, and Confident in Every Season</t>
  </si>
  <si>
    <t>Joel Osteen</t>
  </si>
  <si>
    <t>2 hrs and 57 mins</t>
  </si>
  <si>
    <t>The Cuckoo's Calling</t>
  </si>
  <si>
    <t>Robert Galbraith</t>
  </si>
  <si>
    <t>Robert Glenister</t>
  </si>
  <si>
    <t>15 hrs and 54 mins</t>
  </si>
  <si>
    <t>The Everything Store</t>
  </si>
  <si>
    <t>Jeff Bezos and the Age of Amazon</t>
  </si>
  <si>
    <t>Napoleon</t>
  </si>
  <si>
    <t>A Life</t>
  </si>
  <si>
    <t>Andrew Roberts</t>
  </si>
  <si>
    <t>32 hrs and 56 mins</t>
  </si>
  <si>
    <t>A Canticle for Leibowitz</t>
  </si>
  <si>
    <t>Walter M. Miller Jr.</t>
  </si>
  <si>
    <t>Tom Weiner</t>
  </si>
  <si>
    <t>10 hrs and 55 mins</t>
  </si>
  <si>
    <t>1-2-3 Magic</t>
  </si>
  <si>
    <t>Effective Discipline for Children 2-12 (6th edition)</t>
  </si>
  <si>
    <t>Thomas W. Phelan PhD</t>
  </si>
  <si>
    <t>Paul Costanzo</t>
  </si>
  <si>
    <t>7 hrs and 1 min</t>
  </si>
  <si>
    <t>Into the Deep</t>
  </si>
  <si>
    <t>A Memoir from the Man Who Found Titanic</t>
  </si>
  <si>
    <t>Robert D. Ballard</t>
  </si>
  <si>
    <t>9 hrs and 45 mins</t>
  </si>
  <si>
    <t>The Newcomer</t>
  </si>
  <si>
    <t>Mary Kay Andrews</t>
  </si>
  <si>
    <t>Kathleen McInerney</t>
  </si>
  <si>
    <t>14 hrs and 30 mins</t>
  </si>
  <si>
    <t>The Wise Man's Fear</t>
  </si>
  <si>
    <t>Kingkiller Chronicle, Book 2</t>
  </si>
  <si>
    <t>42 hrs and 55 mins</t>
  </si>
  <si>
    <t>Small Giants</t>
  </si>
  <si>
    <t>Companies That Choose to Be Great Instead of Big, 10th Anniversary Edition</t>
  </si>
  <si>
    <t>Bo Burlingham</t>
  </si>
  <si>
    <t>Who Not How</t>
  </si>
  <si>
    <t>The Formula to Achieve Bigger Goals Through Accelerating Teamwork</t>
  </si>
  <si>
    <t>Dan Sullivan</t>
  </si>
  <si>
    <t>Dr. Benjamin Hardy</t>
  </si>
  <si>
    <t>5 hrs and 24 mins</t>
  </si>
  <si>
    <t>Cynical Theories</t>
  </si>
  <si>
    <t>How Activist Scholarship Made Everything About Race, Gender, and Identity - and Why This Harms Everybody</t>
  </si>
  <si>
    <t>Helen Pluckrose</t>
  </si>
  <si>
    <t>The Hunt for Red October</t>
  </si>
  <si>
    <t>A Jack Ryan Novel</t>
  </si>
  <si>
    <t>18 hrs and 42 mins</t>
  </si>
  <si>
    <t>The Huntress</t>
  </si>
  <si>
    <t>19 hrs and 4 mins</t>
  </si>
  <si>
    <t>The Carnivore Code</t>
  </si>
  <si>
    <t>Unlocking the Secrets to Optimal Health by Returning to Our Ancestral Diet</t>
  </si>
  <si>
    <t>Paul Saladino</t>
  </si>
  <si>
    <t>Eat, Pray, Love</t>
  </si>
  <si>
    <t>One Woman's Search for Everything Across Italy, India, and Indonesia</t>
  </si>
  <si>
    <t>12 hrs and 49 mins</t>
  </si>
  <si>
    <t>Call Me by Your Name</t>
  </si>
  <si>
    <t>Andrac Aciman</t>
  </si>
  <si>
    <t>Armie Hammer</t>
  </si>
  <si>
    <t>If You Tell</t>
  </si>
  <si>
    <t>A True Story of Murder, Family Secrets, and the Unbreakable Bond of Sisterhood</t>
  </si>
  <si>
    <t>Gregg Olsen</t>
  </si>
  <si>
    <t>Karen Peakes</t>
  </si>
  <si>
    <t>Bloodless</t>
  </si>
  <si>
    <t>Douglas Preston</t>
  </si>
  <si>
    <t>The President's Daughter</t>
  </si>
  <si>
    <t>Tony Goldwyn</t>
  </si>
  <si>
    <t>FREE: The Jester (A Riyria Chronicles Tale)</t>
  </si>
  <si>
    <t>Michael J. Sullivan</t>
  </si>
  <si>
    <t>53 mins</t>
  </si>
  <si>
    <t>Many Lives, Many Masters</t>
  </si>
  <si>
    <t>The True Story of a Psychiatrist, His Young Patient, and Past-Life Therapy</t>
  </si>
  <si>
    <t>Brian L. Weiss M.D.</t>
  </si>
  <si>
    <t>1 hr and 28 mins</t>
  </si>
  <si>
    <t>Plague War</t>
  </si>
  <si>
    <t>Dark Imperium: Warhammer 40,000, Book 2</t>
  </si>
  <si>
    <t>My Little Girl</t>
  </si>
  <si>
    <t>A Totally Gripping Psychological Thriller Full of Shocking Twists</t>
  </si>
  <si>
    <t>Shalini Boland</t>
  </si>
  <si>
    <t>Katie Villa</t>
  </si>
  <si>
    <t>This Is How They Tell Me the World Ends</t>
  </si>
  <si>
    <t>The Cyberweapons Arms Race</t>
  </si>
  <si>
    <t>Nicole Perlroth</t>
  </si>
  <si>
    <t>Allyson Ryan</t>
  </si>
  <si>
    <t>Flowers of Esthelm</t>
  </si>
  <si>
    <t>The Wandering Inn, Book 3</t>
  </si>
  <si>
    <t>pirateaba</t>
  </si>
  <si>
    <t>Andrea Parsneau</t>
  </si>
  <si>
    <t>37 hrs and 37 mins</t>
  </si>
  <si>
    <t>Tempted by Deception</t>
  </si>
  <si>
    <t>A Dark Marriage Romance (Deception Trilogy, Book 2)</t>
  </si>
  <si>
    <t>When We Believed in Mermaids</t>
  </si>
  <si>
    <t>Barbara O'Neal</t>
  </si>
  <si>
    <t>Sarah Naughton</t>
  </si>
  <si>
    <t>A Thousand Li: The Second Sect, Book 5 of a Xianxia Cultivation Epic</t>
  </si>
  <si>
    <t>Tao Wong</t>
  </si>
  <si>
    <t>11 hrs and 51 mins</t>
  </si>
  <si>
    <t>The Law of Innocence</t>
  </si>
  <si>
    <t>Peter Giles</t>
  </si>
  <si>
    <t>12 hrs and 27 mins</t>
  </si>
  <si>
    <t>How to Talk to Anyone</t>
  </si>
  <si>
    <t>92 Little Tricks for Big Success in Relationships</t>
  </si>
  <si>
    <t>Leil Lowndes</t>
  </si>
  <si>
    <t>Joyce Bean</t>
  </si>
  <si>
    <t>Silver Fox &amp; the Western Hero</t>
  </si>
  <si>
    <t>Warrior Redeemed: A LitRPG/Wuxia Novel, Book 5</t>
  </si>
  <si>
    <t>M.H. Johnson</t>
  </si>
  <si>
    <t>Wayne Mitchell</t>
  </si>
  <si>
    <t>21 hrs and 4 mins</t>
  </si>
  <si>
    <t>Out of the Cave</t>
  </si>
  <si>
    <t>Stepping into the Light When Depression Darkens What You See</t>
  </si>
  <si>
    <t>Chris Hodges</t>
  </si>
  <si>
    <t>Mark Smeby</t>
  </si>
  <si>
    <t>Just Last Night</t>
  </si>
  <si>
    <t>Mhairi McFarlane</t>
  </si>
  <si>
    <t>Maya Saroya</t>
  </si>
  <si>
    <t>Character</t>
  </si>
  <si>
    <t>The Art of Role and Cast Design for Page, Stage, and Screen</t>
  </si>
  <si>
    <t>Robert McKee</t>
  </si>
  <si>
    <t>Ocean of Tears</t>
  </si>
  <si>
    <t>A Xianxia Cultivation Series (Threads of Fate, Book 3)</t>
  </si>
  <si>
    <t>Michael Head</t>
  </si>
  <si>
    <t>9 hrs and 55 mins</t>
  </si>
  <si>
    <t>The God Equation</t>
  </si>
  <si>
    <t>The Quest for a Theory of Everything</t>
  </si>
  <si>
    <t>Michio Kaku</t>
  </si>
  <si>
    <t>Feodor Chin</t>
  </si>
  <si>
    <t>5 hrs and 30 mins</t>
  </si>
  <si>
    <t>Richer, Wiser, Happier</t>
  </si>
  <si>
    <t>How the World's Greatest Investors Win in Markets and Life</t>
  </si>
  <si>
    <t>William Green</t>
  </si>
  <si>
    <t>Raphael Corkhill</t>
  </si>
  <si>
    <t>Bad Blood</t>
  </si>
  <si>
    <t>Secrets and Lies in a Silicon Valley Startup</t>
  </si>
  <si>
    <t>John Carreyrou</t>
  </si>
  <si>
    <t>Gentle and Lowly</t>
  </si>
  <si>
    <t>The Heart of Christ for Sinners and Sufferers</t>
  </si>
  <si>
    <t>Dane C. Ortlund</t>
  </si>
  <si>
    <t>The Nature of Fragile Things</t>
  </si>
  <si>
    <t>Susan Meissner</t>
  </si>
  <si>
    <t>Alana Kerr Collins</t>
  </si>
  <si>
    <t>We Were Liars</t>
  </si>
  <si>
    <t>E. Lockhart</t>
  </si>
  <si>
    <t>Ariadne Meyers</t>
  </si>
  <si>
    <t>Professional Troublemaker</t>
  </si>
  <si>
    <t>The Fear-Fighter Manual</t>
  </si>
  <si>
    <t>Luvvie Ajayi Jones</t>
  </si>
  <si>
    <t>The Book You Wish Your Parents Had Read</t>
  </si>
  <si>
    <t>(And Your Children Will Be Glad That You Did)</t>
  </si>
  <si>
    <t>Philippa Perry</t>
  </si>
  <si>
    <t>Chatter</t>
  </si>
  <si>
    <t>The Voice in Our Head, Why It Matters, and How to Harness It</t>
  </si>
  <si>
    <t>Ethan Kross</t>
  </si>
  <si>
    <t>A Woman of No Importance</t>
  </si>
  <si>
    <t>The Untold Story of the American Spy Who Helped Win World War II</t>
  </si>
  <si>
    <t>Sonia Purnell</t>
  </si>
  <si>
    <t>Juliet Stevenson</t>
  </si>
  <si>
    <t>13 hrs and 54 mins</t>
  </si>
  <si>
    <t>Man Enough</t>
  </si>
  <si>
    <t>Undefining My Masculinity</t>
  </si>
  <si>
    <t>Justin Baldoni</t>
  </si>
  <si>
    <t>12 hrs and 36 mins</t>
  </si>
  <si>
    <t>Mister Impossible</t>
  </si>
  <si>
    <t>The Dreamer Trilogy, Book 2</t>
  </si>
  <si>
    <t>Maggie Stiefvater</t>
  </si>
  <si>
    <t>10 hrs and 44 mins</t>
  </si>
  <si>
    <t>Migrations</t>
  </si>
  <si>
    <t>Charlotte McConaghy</t>
  </si>
  <si>
    <t>Intuitive Eating, 4th Edition</t>
  </si>
  <si>
    <t>A Revolutionary Anti-Diet Approach</t>
  </si>
  <si>
    <t>Evelyn Tribole MS RDN CEDRD-S</t>
  </si>
  <si>
    <t>Hillary Huber</t>
  </si>
  <si>
    <t>Stay Sexy &amp; Donâ€™t Get Murdered</t>
  </si>
  <si>
    <t>The Definitive How-To Guide</t>
  </si>
  <si>
    <t>Karen Kilgariff</t>
  </si>
  <si>
    <t>Know My Name</t>
  </si>
  <si>
    <t>Chanel Miller</t>
  </si>
  <si>
    <t>Recursion</t>
  </si>
  <si>
    <t>Stealing Home</t>
  </si>
  <si>
    <t>Sherryl Woods</t>
  </si>
  <si>
    <t>The Body</t>
  </si>
  <si>
    <t>A Guide for Occupants</t>
  </si>
  <si>
    <t>14 hrs and 4 mins</t>
  </si>
  <si>
    <t>The Siren</t>
  </si>
  <si>
    <t>Katherine St. John</t>
  </si>
  <si>
    <t>The Wisdom of Menopause, Revised and Updated</t>
  </si>
  <si>
    <t>Creating Physical and Emotional Health During the Change</t>
  </si>
  <si>
    <t>Christiane Northrup MD</t>
  </si>
  <si>
    <t>33 hrs and 58 mins</t>
  </si>
  <si>
    <t>Grant</t>
  </si>
  <si>
    <t>48 hrs and 2 mins</t>
  </si>
  <si>
    <t>The Hunger Games: Special Edition</t>
  </si>
  <si>
    <t>Suzanne Collins</t>
  </si>
  <si>
    <t>Tatiana Maslany</t>
  </si>
  <si>
    <t>10 hrs and 35 mins</t>
  </si>
  <si>
    <t>Body Talk</t>
  </si>
  <si>
    <t>How to Embrace Your Body and Start Living Your Best Life</t>
  </si>
  <si>
    <t>Katie Sturino</t>
  </si>
  <si>
    <t>2 hrs and 20 mins</t>
  </si>
  <si>
    <t>A Time for Mercy</t>
  </si>
  <si>
    <t>A Jake Brigance Novel</t>
  </si>
  <si>
    <t>Michael Beck</t>
  </si>
  <si>
    <t>19 hrs and 59 mins</t>
  </si>
  <si>
    <t>The Great Alone</t>
  </si>
  <si>
    <t>15 hrs and 3 mins</t>
  </si>
  <si>
    <t>Infinite 2</t>
  </si>
  <si>
    <t>Jeremy Robinson</t>
  </si>
  <si>
    <t>Just Pray</t>
  </si>
  <si>
    <t>John Hannah</t>
  </si>
  <si>
    <t>Calvin Robinson</t>
  </si>
  <si>
    <t>Rebel</t>
  </si>
  <si>
    <t>Wolfes of Manhattan, Book 1</t>
  </si>
  <si>
    <t>Helen Hardt</t>
  </si>
  <si>
    <t>Troy Duran</t>
  </si>
  <si>
    <t>Cursed City</t>
  </si>
  <si>
    <t>Warhammer: Age of Sigmar</t>
  </si>
  <si>
    <t>C L Werner</t>
  </si>
  <si>
    <t>Richard Reed</t>
  </si>
  <si>
    <t>Daring Greatly</t>
  </si>
  <si>
    <t>How the Courage to Be Vulnerable Transforms the Way We Live, Love, Parent, and Lead</t>
  </si>
  <si>
    <t>The Witch's Heart</t>
  </si>
  <si>
    <t>Genevieve Gornichec</t>
  </si>
  <si>
    <t>Jayne Entwistle</t>
  </si>
  <si>
    <t>12 hrs and 4 mins</t>
  </si>
  <si>
    <t>Rage and Ruin</t>
  </si>
  <si>
    <t>The Harbinger Series, Book 2</t>
  </si>
  <si>
    <t>16 hrs and 38 mins</t>
  </si>
  <si>
    <t>When You Least Expect It</t>
  </si>
  <si>
    <t>Haley Cass</t>
  </si>
  <si>
    <t>Lori Prince</t>
  </si>
  <si>
    <t>Detroit</t>
  </si>
  <si>
    <t>An American Autopsy</t>
  </si>
  <si>
    <t>Charlie LeDuff</t>
  </si>
  <si>
    <t>Eric Martin</t>
  </si>
  <si>
    <t>7 hrs and 21 mins</t>
  </si>
  <si>
    <t>The Cellist</t>
  </si>
  <si>
    <t>Daniel Silva</t>
  </si>
  <si>
    <t>The Order of Time</t>
  </si>
  <si>
    <t>Carlo Rovelli</t>
  </si>
  <si>
    <t>Benedict Cumberbatch</t>
  </si>
  <si>
    <t>4 hrs and 19 mins</t>
  </si>
  <si>
    <t>The Guncle</t>
  </si>
  <si>
    <t>Steven Rowley</t>
  </si>
  <si>
    <t>11 hrs and 23 mins</t>
  </si>
  <si>
    <t>A Darker Magic</t>
  </si>
  <si>
    <t>Mage-Officer of Mars, Book 1</t>
  </si>
  <si>
    <t>Glynn Stewart</t>
  </si>
  <si>
    <t>Ruthless Saint: An Arranged Marriage Romance</t>
  </si>
  <si>
    <t>DeSantis Mafia, Book 1</t>
  </si>
  <si>
    <t>S. Massery</t>
  </si>
  <si>
    <t>Stephanie Rose</t>
  </si>
  <si>
    <t>Tower Climber 2</t>
  </si>
  <si>
    <t>A LitRPG Adventure</t>
  </si>
  <si>
    <t>Jakob Tanner</t>
  </si>
  <si>
    <t>The Powerful Pride of an Immortal</t>
  </si>
  <si>
    <t>Immortal Supers, Book 4</t>
  </si>
  <si>
    <t>Kurtis Eckstein</t>
  </si>
  <si>
    <t>Christopher Boucher</t>
  </si>
  <si>
    <t>Hard to Lose</t>
  </si>
  <si>
    <t>The Play Hard Series, Book 4</t>
  </si>
  <si>
    <t>K. Bromberg</t>
  </si>
  <si>
    <t>8 hrs and 12 mins</t>
  </si>
  <si>
    <t>World Travel</t>
  </si>
  <si>
    <t>An Irreverent Guide</t>
  </si>
  <si>
    <t>Laurie Woolever</t>
  </si>
  <si>
    <t>Your Next Five Moves</t>
  </si>
  <si>
    <t>Master the Art of Business Strategy</t>
  </si>
  <si>
    <t>Patrick Bet-David</t>
  </si>
  <si>
    <t>The Culture Code</t>
  </si>
  <si>
    <t>The Secrets of Highly Successful Groups</t>
  </si>
  <si>
    <t>Daniel Coyle</t>
  </si>
  <si>
    <t>Normal People</t>
  </si>
  <si>
    <t>Sally Rooney</t>
  </si>
  <si>
    <t>Aoife McMahon</t>
  </si>
  <si>
    <t>The Ruthless Elimination of Hurry</t>
  </si>
  <si>
    <t>How to Stay Emotionally Healthy and Spiritually Alive in the Chaos of the Modern World</t>
  </si>
  <si>
    <t>John Mark Comer</t>
  </si>
  <si>
    <t>5 hrs and 20 mins</t>
  </si>
  <si>
    <t>Fast This Way</t>
  </si>
  <si>
    <t>Burn Fat, Heal Inflammation, and Eat like the High-Performing Human You Were Meant to Be</t>
  </si>
  <si>
    <t>Dave Asprey</t>
  </si>
  <si>
    <t>8 hrs and 3 mins</t>
  </si>
  <si>
    <t>Big Money Energy</t>
  </si>
  <si>
    <t>How to Rule at Work, Dominate at Life, and Make Millions</t>
  </si>
  <si>
    <t>Ryan Serhant</t>
  </si>
  <si>
    <t>One Hundred Years of Solitude</t>
  </si>
  <si>
    <t>Gabriel Garca­a Ma¡rquez</t>
  </si>
  <si>
    <t>Live in Love</t>
  </si>
  <si>
    <t>Growing Together Through Life's Changes</t>
  </si>
  <si>
    <t>Lauren Akins</t>
  </si>
  <si>
    <t>Complex PTSD</t>
  </si>
  <si>
    <t>From Surviving to Thriving</t>
  </si>
  <si>
    <t>Pete Walker</t>
  </si>
  <si>
    <t>10 hrs and 28 mins</t>
  </si>
  <si>
    <t>Hello I Want to Die Please Fix Me</t>
  </si>
  <si>
    <t>Depression in the First Person</t>
  </si>
  <si>
    <t>Anna Mehler Paperny</t>
  </si>
  <si>
    <t>A Storm of Swords</t>
  </si>
  <si>
    <t>A Song of Ice and Fire, Book 3</t>
  </si>
  <si>
    <t>47 hrs and 34 mins</t>
  </si>
  <si>
    <t>Dark Age</t>
  </si>
  <si>
    <t>A Blood of Kings</t>
  </si>
  <si>
    <t>The Shattered Reigns, Book 2</t>
  </si>
  <si>
    <t>From the Embers</t>
  </si>
  <si>
    <t>A Single Dad Romance</t>
  </si>
  <si>
    <t>Aly Martinez</t>
  </si>
  <si>
    <t>7 hrs and 29 mins</t>
  </si>
  <si>
    <t>The Human Cosmos</t>
  </si>
  <si>
    <t>Civilization and the Stars</t>
  </si>
  <si>
    <t>Jo Marchant</t>
  </si>
  <si>
    <t>Big Week</t>
  </si>
  <si>
    <t>The Biggest Air Battle of World War II</t>
  </si>
  <si>
    <t>James Holland</t>
  </si>
  <si>
    <t>15 hrs and 20 mins</t>
  </si>
  <si>
    <t>The Long Call</t>
  </si>
  <si>
    <t>The Two Rivers Series, Book 1</t>
  </si>
  <si>
    <t>Ann Cleeves</t>
  </si>
  <si>
    <t>Ben Aldridge</t>
  </si>
  <si>
    <t>11 hrs and 36 mins</t>
  </si>
  <si>
    <t>The Priory of the Orange Tree</t>
  </si>
  <si>
    <t>Samantha Shannon</t>
  </si>
  <si>
    <t>Liyah Summers</t>
  </si>
  <si>
    <t>25 hrs and 52 mins</t>
  </si>
  <si>
    <t>Dolly Parton, Songteller</t>
  </si>
  <si>
    <t>My Life in Lyrics</t>
  </si>
  <si>
    <t>Dolly Parton</t>
  </si>
  <si>
    <t>5 hrs and 18 mins</t>
  </si>
  <si>
    <t>The Lions of Fifth Avenue</t>
  </si>
  <si>
    <t>Fiona Davis</t>
  </si>
  <si>
    <t>10 hrs and 37 mins</t>
  </si>
  <si>
    <t>The Sympathizer</t>
  </si>
  <si>
    <t>Viet Thanh Nguyen</t>
  </si>
  <si>
    <t>Francois Chau</t>
  </si>
  <si>
    <t>13 hrs and 53 mins</t>
  </si>
  <si>
    <t>The Sovereign Individual</t>
  </si>
  <si>
    <t>Mastering the Transition to the Information Age</t>
  </si>
  <si>
    <t>James Dale Davidson</t>
  </si>
  <si>
    <t>Michael David Axtell</t>
  </si>
  <si>
    <t>19 hrs and 20 mins</t>
  </si>
  <si>
    <t>Entangled Life</t>
  </si>
  <si>
    <t>How Fungi Make Our Worlds, Change Our Minds &amp; Shape Our Futures</t>
  </si>
  <si>
    <t>Merlin Sheldrake</t>
  </si>
  <si>
    <t>Seven Perfect Things</t>
  </si>
  <si>
    <t>Catherine Ryan Hyde</t>
  </si>
  <si>
    <t>Christa Lewis</t>
  </si>
  <si>
    <t>9 hrs and 18 mins</t>
  </si>
  <si>
    <t>Secret Remains</t>
  </si>
  <si>
    <t>The Coroner's Daughter Mysteries, Book 2</t>
  </si>
  <si>
    <t>Jennifer Graeser Dornbush</t>
  </si>
  <si>
    <t>Sophie Amoss</t>
  </si>
  <si>
    <t>9 hrs and 49 mins</t>
  </si>
  <si>
    <t>The Boy Who Was Raised as a Dog</t>
  </si>
  <si>
    <t>And Other Stories from a Child Psychiatrist's Notebook -- What Traumatized Children Can Teach Us About Loss, Love, and Healing</t>
  </si>
  <si>
    <t>Chris Kipiniak</t>
  </si>
  <si>
    <t>13 hrs and 10 mins</t>
  </si>
  <si>
    <t>Lolita</t>
  </si>
  <si>
    <t>Vladimir Nabokov</t>
  </si>
  <si>
    <t>The Mother-in-Law</t>
  </si>
  <si>
    <t>Hate Inc.</t>
  </si>
  <si>
    <t>Why Today's Media Makes Us Despise One Another</t>
  </si>
  <si>
    <t>Matt Taibbi</t>
  </si>
  <si>
    <t>Robert Fass</t>
  </si>
  <si>
    <t>The Last Letter from Your Lover</t>
  </si>
  <si>
    <t>Jojo Moyes</t>
  </si>
  <si>
    <t>Susan Lyons</t>
  </si>
  <si>
    <t>15 hrs and 19 mins</t>
  </si>
  <si>
    <t>David and Goliath</t>
  </si>
  <si>
    <t>Underdogs, Misfits, and the Art of Battling Giants</t>
  </si>
  <si>
    <t>Soundtracks</t>
  </si>
  <si>
    <t>The Surprising Solution to Overthinking</t>
  </si>
  <si>
    <t>Jon Acuff</t>
  </si>
  <si>
    <t>Mana Beast</t>
  </si>
  <si>
    <t>A Mage's Cultivation, Book 2</t>
  </si>
  <si>
    <t>Bruce Sentar</t>
  </si>
  <si>
    <t>Christian J. Gilliland</t>
  </si>
  <si>
    <t>Departure</t>
  </si>
  <si>
    <t>A.G. Riddle</t>
  </si>
  <si>
    <t>Nicola Barber</t>
  </si>
  <si>
    <t>10 hrs and 10 mins</t>
  </si>
  <si>
    <t>My Antonia</t>
  </si>
  <si>
    <t>Willa Cather</t>
  </si>
  <si>
    <t>Jeff Cummings</t>
  </si>
  <si>
    <t>Twilight</t>
  </si>
  <si>
    <t>The Twilight Saga, Book 1</t>
  </si>
  <si>
    <t>12 hrs and 51 mins</t>
  </si>
  <si>
    <t>The Viscount Who Loved Me</t>
  </si>
  <si>
    <t>The Hundred Years' War on Palestine</t>
  </si>
  <si>
    <t>A History of Settler Colonialism and Resistance, 1917--2017</t>
  </si>
  <si>
    <t>Rashid Khalidi</t>
  </si>
  <si>
    <t>Fajer Al-Kaisi</t>
  </si>
  <si>
    <t>Monogamy</t>
  </si>
  <si>
    <t>Sue Miller</t>
  </si>
  <si>
    <t>The Case of the Damaged Detective</t>
  </si>
  <si>
    <t>5-Minute Sherlock, Book 1</t>
  </si>
  <si>
    <t>Drew Hayes</t>
  </si>
  <si>
    <t>Scott Aiello</t>
  </si>
  <si>
    <t>The Rise and Fall of the Third Reich</t>
  </si>
  <si>
    <t>A History of Nazi Germany</t>
  </si>
  <si>
    <t>William L. Shirer</t>
  </si>
  <si>
    <t>57 hrs and 11 mins</t>
  </si>
  <si>
    <t>Checking In</t>
  </si>
  <si>
    <t>How Getting Real About Depression Saved My Life - and Can Save Yours</t>
  </si>
  <si>
    <t>Michelle Williams</t>
  </si>
  <si>
    <t>Path of Daggers</t>
  </si>
  <si>
    <t>Book Eight of The Wheel of Time</t>
  </si>
  <si>
    <t>23 hrs and 25 mins</t>
  </si>
  <si>
    <t>The Judge's List</t>
  </si>
  <si>
    <t>18 hrs</t>
  </si>
  <si>
    <t>Cosmic Queries</t>
  </si>
  <si>
    <t>StarTalkâ€™s Guide to Who We Are, How We Got Here, and Where Weâ€™re Going</t>
  </si>
  <si>
    <t>James Trefil</t>
  </si>
  <si>
    <t>Let's Talk About Hard Things</t>
  </si>
  <si>
    <t>Anna Sale</t>
  </si>
  <si>
    <t>Israel</t>
  </si>
  <si>
    <t>A Simple Guide to the Most Misunderstood Country on Earth</t>
  </si>
  <si>
    <t>Noa Tishby</t>
  </si>
  <si>
    <t>I Thee Take</t>
  </si>
  <si>
    <t>To Have and to Hold Duet, Book 2</t>
  </si>
  <si>
    <t>Natasha Knight</t>
  </si>
  <si>
    <t>The Red Book</t>
  </si>
  <si>
    <t>Off the Record</t>
  </si>
  <si>
    <t>A With Me in Seattle Mafia Novel</t>
  </si>
  <si>
    <t>Kristen Proby</t>
  </si>
  <si>
    <t>5 hrs</t>
  </si>
  <si>
    <t>Don't Believe the Swipe</t>
  </si>
  <si>
    <t>Finding Love Without Losing Yourself</t>
  </si>
  <si>
    <t>Mandy Hale</t>
  </si>
  <si>
    <t>Emily Ellet</t>
  </si>
  <si>
    <t>The Searcher</t>
  </si>
  <si>
    <t>Tana French</t>
  </si>
  <si>
    <t>Roger Clark</t>
  </si>
  <si>
    <t>14 hrs and 32 mins</t>
  </si>
  <si>
    <t>The Next Wife</t>
  </si>
  <si>
    <t>Kaira Rouda</t>
  </si>
  <si>
    <t>Megan Tusing</t>
  </si>
  <si>
    <t>9 hrs and 46 mins</t>
  </si>
  <si>
    <t>Billion Dollar Loser</t>
  </si>
  <si>
    <t>The Epic Rise and Spectacular Fall of Adam Neumann and WeWork</t>
  </si>
  <si>
    <t>Reeves Wiedeman</t>
  </si>
  <si>
    <t>Will Collyer</t>
  </si>
  <si>
    <t>Undaunted Courage</t>
  </si>
  <si>
    <t>Barrett Whitener</t>
  </si>
  <si>
    <t>21 hrs and 40 mins</t>
  </si>
  <si>
    <t>Fly Away</t>
  </si>
  <si>
    <t>Susan Ericksen</t>
  </si>
  <si>
    <t>Up Close and Personal</t>
  </si>
  <si>
    <t>Auckland Med, Book 3</t>
  </si>
  <si>
    <t>Jay Hogan</t>
  </si>
  <si>
    <t>Gary Furlong</t>
  </si>
  <si>
    <t>A Vampire in Waikiki</t>
  </si>
  <si>
    <t>A.J. Llewellyn</t>
  </si>
  <si>
    <t>Michael Dean</t>
  </si>
  <si>
    <t>Court Kept</t>
  </si>
  <si>
    <t>Court High, Book 3</t>
  </si>
  <si>
    <t>Eden O'Neill</t>
  </si>
  <si>
    <t>Kasi Hollowell</t>
  </si>
  <si>
    <t>The Sex Traveler</t>
  </si>
  <si>
    <t>Tamara Kool</t>
  </si>
  <si>
    <t>Pamela Peterson</t>
  </si>
  <si>
    <t>1 hr and 54 mins</t>
  </si>
  <si>
    <t>Ruthless Creatures</t>
  </si>
  <si>
    <t>Queens &amp; Monsters, Book 1</t>
  </si>
  <si>
    <t>J.T. Geissinger</t>
  </si>
  <si>
    <t>Evermore Academy: Summer</t>
  </si>
  <si>
    <t>Audrey Grey</t>
  </si>
  <si>
    <t>Vanessa Moyen</t>
  </si>
  <si>
    <t>Nothing Personal</t>
  </si>
  <si>
    <t>My Secret Life in the Dating App Inferno</t>
  </si>
  <si>
    <t>Nancy Jo Sales</t>
  </si>
  <si>
    <t>Therese Plummer</t>
  </si>
  <si>
    <t>Metabolical</t>
  </si>
  <si>
    <t>The Lure and the Lies of Processed Food, Nutrition, and Modern Medicine</t>
  </si>
  <si>
    <t>Robert H. Lustig</t>
  </si>
  <si>
    <t>The Pillars of the Earth</t>
  </si>
  <si>
    <t>Ken Follett</t>
  </si>
  <si>
    <t>40 hrs and 56 mins</t>
  </si>
  <si>
    <t>The Defining Decade</t>
  </si>
  <si>
    <t>Why Your Twenties Matter - and How to Make the Most of Them Now</t>
  </si>
  <si>
    <t>Meg Jay</t>
  </si>
  <si>
    <t>Persist</t>
  </si>
  <si>
    <t>Elizabeth Warren</t>
  </si>
  <si>
    <t>Rocket Fuel</t>
  </si>
  <si>
    <t>The One Essential Combination That Will Get You More of What You Want from Your Business</t>
  </si>
  <si>
    <t>Mark C. Winters</t>
  </si>
  <si>
    <t>The Six Pillars of Self-Esteem</t>
  </si>
  <si>
    <t>Dr. Nathaniel Branden</t>
  </si>
  <si>
    <t>3 hrs and 23 mins</t>
  </si>
  <si>
    <t>White Evangelical Racism</t>
  </si>
  <si>
    <t>The Politics of Morality in America</t>
  </si>
  <si>
    <t>Anthea Butler</t>
  </si>
  <si>
    <t>Secret Manipulation Techniques</t>
  </si>
  <si>
    <t>How Subliminal Psychology Can Persuade Anyone by Applying Dark NLP in Real Life. Understanding Tactics &amp; Schemes to Influence People and Control Their Emotions (Mind Mastery, Book 2)</t>
  </si>
  <si>
    <t>Liam Robinson</t>
  </si>
  <si>
    <t>The Drunken Botanist</t>
  </si>
  <si>
    <t>The Plants That Create the World's Great Drinks</t>
  </si>
  <si>
    <t>Amy Stewart</t>
  </si>
  <si>
    <t>Coleen Marlo</t>
  </si>
  <si>
    <t>The Decision</t>
  </si>
  <si>
    <t>Overcoming Today's BS for Tomorrow's Success</t>
  </si>
  <si>
    <t>5 hrs and 54 mins</t>
  </si>
  <si>
    <t>An Absolutely Remarkable Thing</t>
  </si>
  <si>
    <t>9 hrs and 25 mins</t>
  </si>
  <si>
    <t>Crushing It!</t>
  </si>
  <si>
    <t>How Great Entrepreneurs Build Their Business and Influence-and How You Can, Too</t>
  </si>
  <si>
    <t>Gary Vaynerchuk</t>
  </si>
  <si>
    <t>The Girl on the Train</t>
  </si>
  <si>
    <t>Paula Hawkins</t>
  </si>
  <si>
    <t>Clare Corbett</t>
  </si>
  <si>
    <t>10 hrs and 58 mins</t>
  </si>
  <si>
    <t>Tribe of Mentors</t>
  </si>
  <si>
    <t>Short Life Advice from the Best in the World</t>
  </si>
  <si>
    <t>Tim Ferriss</t>
  </si>
  <si>
    <t>18 hrs and 43 mins</t>
  </si>
  <si>
    <t>The Marriage Game</t>
  </si>
  <si>
    <t>Sara Desai</t>
  </si>
  <si>
    <t>Soneela Nankani</t>
  </si>
  <si>
    <t>11 hrs and 38 mins</t>
  </si>
  <si>
    <t>Recapture the Rapture</t>
  </si>
  <si>
    <t>Rethinking God, Sex, and Death in a World Thatâ€™s Lost Its Mind</t>
  </si>
  <si>
    <t>Jamie Wheal</t>
  </si>
  <si>
    <t>Son of the Storm</t>
  </si>
  <si>
    <t>Suyi Davies Okungbowa</t>
  </si>
  <si>
    <t>Korey Jackson</t>
  </si>
  <si>
    <t>17 hrs and 46 mins</t>
  </si>
  <si>
    <t>Critical Race Theory: An Introduction, Third Edition</t>
  </si>
  <si>
    <t>Critical America, Book 20</t>
  </si>
  <si>
    <t>Richard Delgado</t>
  </si>
  <si>
    <t>5 hrs and 39 mins</t>
  </si>
  <si>
    <t>Law of Attraction, Get Your Ex Back</t>
  </si>
  <si>
    <t>No Contact Rule: Proven Techniques to Attract a Specific Person, Get Your Ex Back. Manifesting Love | Health | Success | Wealth | â€¦Happiness</t>
  </si>
  <si>
    <t>Esther Greene</t>
  </si>
  <si>
    <t>Perden Studio</t>
  </si>
  <si>
    <t>Rememberings</t>
  </si>
  <si>
    <t>Sinacad O'Connor</t>
  </si>
  <si>
    <t>The Mark of Athena</t>
  </si>
  <si>
    <t>The Heroes of Olympus, Book 3</t>
  </si>
  <si>
    <t>15 hrs and 8 mins</t>
  </si>
  <si>
    <t>The House of Hades</t>
  </si>
  <si>
    <t>The Heroes of Olympus, Book 4</t>
  </si>
  <si>
    <t>Nick Chamian</t>
  </si>
  <si>
    <t>17 hrs and 32 mins</t>
  </si>
  <si>
    <t>Why Does He Do That?</t>
  </si>
  <si>
    <t>Inside the Minds of Angry and Controlling Men</t>
  </si>
  <si>
    <t>Lundy Bancroft</t>
  </si>
  <si>
    <t>Journey of Souls</t>
  </si>
  <si>
    <t>Case Studies of Life Between Lives</t>
  </si>
  <si>
    <t>Michael Newton</t>
  </si>
  <si>
    <t>We Need to Talk About Kevin</t>
  </si>
  <si>
    <t>Lionel Shriver</t>
  </si>
  <si>
    <t>Enemy at the Gates</t>
  </si>
  <si>
    <t>Vince Flynn</t>
  </si>
  <si>
    <t>9 hrs and 30 mins</t>
  </si>
  <si>
    <t>Unwinding Anxiety</t>
  </si>
  <si>
    <t>New Science Shows How to Break the Cycles of Worry and Fear to Heal Your Mind</t>
  </si>
  <si>
    <t>Judson Brewer</t>
  </si>
  <si>
    <t>7 hrs and 20 mins</t>
  </si>
  <si>
    <t>Empire of Storms</t>
  </si>
  <si>
    <t>The Tower of Swallows</t>
  </si>
  <si>
    <t>16 hrs and 25 mins</t>
  </si>
  <si>
    <t>The Diva Serves Forbidden Fruit</t>
  </si>
  <si>
    <t>Domestic Diva Series, Book 14</t>
  </si>
  <si>
    <t>Krista Davis</t>
  </si>
  <si>
    <t>8 hrs and 36 mins</t>
  </si>
  <si>
    <t>The New One Minute Manager</t>
  </si>
  <si>
    <t>Ken Blanchard</t>
  </si>
  <si>
    <t>Dan Woren</t>
  </si>
  <si>
    <t>1 hr and 27 mins</t>
  </si>
  <si>
    <t>Letters to a Starseed</t>
  </si>
  <si>
    <t>Messages and Activations for Remembering Who You Are and Why You Came Here</t>
  </si>
  <si>
    <t>Rebecca Campbell</t>
  </si>
  <si>
    <t>6 hrs and 48 mins</t>
  </si>
  <si>
    <t>How to Analyze People to Improve Your Life</t>
  </si>
  <si>
    <t>Master Emotional Intelligence to Speed Read Body Language on Sight. Stop Dark Psychology Manipulation to Be More Self-Confident and Defeat Anxiety with CBT</t>
  </si>
  <si>
    <t>Psychology and Human Behavior Institute</t>
  </si>
  <si>
    <t>Reigning Voices (Jason Belvill)</t>
  </si>
  <si>
    <t>Den of Vipers</t>
  </si>
  <si>
    <t>K.A. Knight</t>
  </si>
  <si>
    <t>Cornell Collins</t>
  </si>
  <si>
    <t>19 hrs and 19 mins</t>
  </si>
  <si>
    <t>Winter Garden</t>
  </si>
  <si>
    <t>14 hrs and 38 mins</t>
  </si>
  <si>
    <t>Salem's Lot</t>
  </si>
  <si>
    <t>17 hrs and 36 mins</t>
  </si>
  <si>
    <t>Children of Dune</t>
  </si>
  <si>
    <t>16 hrs and 51 mins</t>
  </si>
  <si>
    <t>Star Wars: Heir to the Empire</t>
  </si>
  <si>
    <t>(20th Anniversary Edition), The Thrawn Trilogy, Book 1</t>
  </si>
  <si>
    <t>Marc Thompson</t>
  </si>
  <si>
    <t>13 hrs and 9 mins</t>
  </si>
  <si>
    <t>Speechless</t>
  </si>
  <si>
    <t>Controlling Words, Controlling Minds</t>
  </si>
  <si>
    <t>Michael Knowles</t>
  </si>
  <si>
    <t>The Amber Spyglass</t>
  </si>
  <si>
    <t>His Dark Materials, Book 3</t>
  </si>
  <si>
    <t>Philip Pullman</t>
  </si>
  <si>
    <t>14 hrs and 53 mins</t>
  </si>
  <si>
    <t>Sweet as Honey</t>
  </si>
  <si>
    <t>An Aster Valley Novel</t>
  </si>
  <si>
    <t>Lucy Lennox</t>
  </si>
  <si>
    <t>One Perfect Summer</t>
  </si>
  <si>
    <t>Brenda Novak</t>
  </si>
  <si>
    <t>12 hrs and 40 mins</t>
  </si>
  <si>
    <t>Interview with the Vampire</t>
  </si>
  <si>
    <t>Anne Rice</t>
  </si>
  <si>
    <t>The Wife Between Us</t>
  </si>
  <si>
    <t>Greer Hendricks</t>
  </si>
  <si>
    <t>Jurassic Park</t>
  </si>
  <si>
    <t>Michael Crichton</t>
  </si>
  <si>
    <t>Meditations</t>
  </si>
  <si>
    <t>Marcus Aurelius</t>
  </si>
  <si>
    <t>Duncan Steen</t>
  </si>
  <si>
    <t>Unleash the Power Within</t>
  </si>
  <si>
    <t>Personal Coaching to Transform Your Life!</t>
  </si>
  <si>
    <t>28 Summers</t>
  </si>
  <si>
    <t>Anne Frank: The Diary of a Young Girl</t>
  </si>
  <si>
    <t>The Definitive Edition</t>
  </si>
  <si>
    <t>Anne Frank</t>
  </si>
  <si>
    <t>Selma Blair</t>
  </si>
  <si>
    <t>The Splendid and the Vile</t>
  </si>
  <si>
    <t>A Saga of Churchill, Family, and Defiance During the Blitz</t>
  </si>
  <si>
    <t>17 hrs and 49 mins</t>
  </si>
  <si>
    <t>Diary of an 8-Bit Warrior: Crafting Alliances</t>
  </si>
  <si>
    <t>An Unofficial Minecraft Adventure (8-Bit Warrior Series, Book 3)</t>
  </si>
  <si>
    <t>Cube Kid</t>
  </si>
  <si>
    <t>Michael Gallagher</t>
  </si>
  <si>
    <t>Memories of Prophecies</t>
  </si>
  <si>
    <t>Instrument of Omens, Book 2</t>
  </si>
  <si>
    <t>Davis Ashura</t>
  </si>
  <si>
    <t>22 hrs and 13 mins</t>
  </si>
  <si>
    <t>No Bad Kids</t>
  </si>
  <si>
    <t>Toddler Discipline Without Shame</t>
  </si>
  <si>
    <t>Janet Lansbury</t>
  </si>
  <si>
    <t>3 hrs and 29 mins</t>
  </si>
  <si>
    <t>Me Talk Pretty One Day</t>
  </si>
  <si>
    <t>David Sedaris</t>
  </si>
  <si>
    <t>Unshakeable</t>
  </si>
  <si>
    <t>Your Financial Freedom Playbook</t>
  </si>
  <si>
    <t>The Easy Way to Control Alcohol</t>
  </si>
  <si>
    <t>Allen Carr</t>
  </si>
  <si>
    <t>Richard Mitchley</t>
  </si>
  <si>
    <t>Misery</t>
  </si>
  <si>
    <t>Lindsay Crouse</t>
  </si>
  <si>
    <t>12 hrs and 21 mins</t>
  </si>
  <si>
    <t>Travels with Charley in Search of America</t>
  </si>
  <si>
    <t>Travel &amp; Tourism</t>
  </si>
  <si>
    <t>Small Great Things</t>
  </si>
  <si>
    <t>Jodi Picoult</t>
  </si>
  <si>
    <t>Audra McDonald</t>
  </si>
  <si>
    <t>Dynasty of Evil</t>
  </si>
  <si>
    <t>A Novel of the Old Republic</t>
  </si>
  <si>
    <t>Drew Karpyshyn</t>
  </si>
  <si>
    <t>Before They Are Hanged</t>
  </si>
  <si>
    <t>22 hrs and 39 mins</t>
  </si>
  <si>
    <t>The Lost World</t>
  </si>
  <si>
    <t>15 hrs and 18 mins</t>
  </si>
  <si>
    <t>Gardens of the Moon</t>
  </si>
  <si>
    <t>The Malazan Book of the Fallen, Book 1</t>
  </si>
  <si>
    <t>Steven Erikson</t>
  </si>
  <si>
    <t>26 hrs and 3 mins</t>
  </si>
  <si>
    <t>Feeding the Soul (Because It's My Business)</t>
  </si>
  <si>
    <t>Finding Our Way to Joy, Love, and Freedom</t>
  </si>
  <si>
    <t>Tabitha Brown</t>
  </si>
  <si>
    <t>Democracy: The God That Failed</t>
  </si>
  <si>
    <t>The Economics and Politics of Monarchy, Democracy and Natural Order (Perspectives on Democratic Practice)</t>
  </si>
  <si>
    <t>Hans-Hermann Hoppe</t>
  </si>
  <si>
    <t>Paul Strikwerda</t>
  </si>
  <si>
    <t>The Vanishing Point</t>
  </si>
  <si>
    <t>Elizabeth Brundage</t>
  </si>
  <si>
    <t>10 hrs and 24 mins</t>
  </si>
  <si>
    <t>Your Successful Farm Business</t>
  </si>
  <si>
    <t>Production, Profit, Pleasure</t>
  </si>
  <si>
    <t>Joel Salatin</t>
  </si>
  <si>
    <t>The Ickabog</t>
  </si>
  <si>
    <t>The Diabetes Code</t>
  </si>
  <si>
    <t>Prevent and Reverse Type 2 Diabetes Naturally</t>
  </si>
  <si>
    <t>No-Drama Discipline</t>
  </si>
  <si>
    <t>The Whole-Brain Way to Calm the Chaos and Nurture Your Child's Developing Mind</t>
  </si>
  <si>
    <t>Tina Payne Bryson PhD</t>
  </si>
  <si>
    <t>12 Months to $1 Million</t>
  </si>
  <si>
    <t>How to Pick a Winning Product, Build a Real Business, and Become a Seven-Figure Entrepreneur</t>
  </si>
  <si>
    <t>Ryan Daniel Moran</t>
  </si>
  <si>
    <t>The Mayor of Noobtown</t>
  </si>
  <si>
    <t>Buy, Rehab, Rent, Refinance, Repeat</t>
  </si>
  <si>
    <t>The BRRRR Rental Property Investment Strategy Made Simple</t>
  </si>
  <si>
    <t>David M Greene</t>
  </si>
  <si>
    <t>Clifford Ponder</t>
  </si>
  <si>
    <t>13 hrs and 38 mins</t>
  </si>
  <si>
    <t>James Earl Jones Reads The Bible: King James Version</t>
  </si>
  <si>
    <t>Topics Media Group</t>
  </si>
  <si>
    <t>James Earl Jones</t>
  </si>
  <si>
    <t>17 hrs and 15 mins</t>
  </si>
  <si>
    <t>Dragonflight</t>
  </si>
  <si>
    <t>Dragonriders of Pern</t>
  </si>
  <si>
    <t>Anne McCaffrey</t>
  </si>
  <si>
    <t>9 hrs and 14 mins</t>
  </si>
  <si>
    <t>Exactly What to Say</t>
  </si>
  <si>
    <t>The Magic Words for Influence and Impact</t>
  </si>
  <si>
    <t>Phil M. Jones</t>
  </si>
  <si>
    <t>1 hr and 14 mins</t>
  </si>
  <si>
    <t>Dark Sky</t>
  </si>
  <si>
    <t>C. J. Box</t>
  </si>
  <si>
    <t>David Chandler</t>
  </si>
  <si>
    <t>The Tinderbox: Soldier of Indira</t>
  </si>
  <si>
    <t>Lou Diamond Phillips</t>
  </si>
  <si>
    <t>Effective Couples Therapy: 4 Books in 1</t>
  </si>
  <si>
    <t>Solve All Your Relationship Problems. Overcome Anxiety and Codependency. Learn How to Talk with Your Partner and Spice Up Your Sexual Life</t>
  </si>
  <si>
    <t>Scarlett Miller</t>
  </si>
  <si>
    <t>Madison Jackson</t>
  </si>
  <si>
    <t>23 hrs and 37 mins</t>
  </si>
  <si>
    <t>Bourbon Street Ghosts</t>
  </si>
  <si>
    <t>A Harper Harlow and Ofelia Archer Mystery</t>
  </si>
  <si>
    <t>Lily Harper Hart</t>
  </si>
  <si>
    <t>Angel Clark</t>
  </si>
  <si>
    <t>The Innovator's Dilemma</t>
  </si>
  <si>
    <t>When New Technologies Cause Great Firms to Fail</t>
  </si>
  <si>
    <t>Clayton M. Christensen</t>
  </si>
  <si>
    <t>L.J. Ganser</t>
  </si>
  <si>
    <t>Eclipse</t>
  </si>
  <si>
    <t>The Twilight Saga, Book 3</t>
  </si>
  <si>
    <t>16 hrs and 26 mins</t>
  </si>
  <si>
    <t>Wolves of the Calla</t>
  </si>
  <si>
    <t>Dark Tower V</t>
  </si>
  <si>
    <t>26 hrs and 20 mins</t>
  </si>
  <si>
    <t>NeuroTribes</t>
  </si>
  <si>
    <t>The Legacy of Autism and the Future of Neurodiversity</t>
  </si>
  <si>
    <t>Steve Silberman</t>
  </si>
  <si>
    <t>William Hughes</t>
  </si>
  <si>
    <t>18 hrs and 46 mins</t>
  </si>
  <si>
    <t>Extreme Rapid Weight Loss Hypnosis for Women</t>
  </si>
  <si>
    <t>Natural &amp; Rapid Weight Loss Journey. You'll Learn: Powerful Hypnosis | Psychology | Meditations | Motivation | Manifestation | Mini Habits | Mindful Eating</t>
  </si>
  <si>
    <t>Michelle Guise</t>
  </si>
  <si>
    <t>Main Studio</t>
  </si>
  <si>
    <t>15 hrs and 6 mins</t>
  </si>
  <si>
    <t>Lost and Found</t>
  </si>
  <si>
    <t>Whispers</t>
  </si>
  <si>
    <t>Dean Koontz</t>
  </si>
  <si>
    <t>William Dufris</t>
  </si>
  <si>
    <t>18 hrs and 51 mins</t>
  </si>
  <si>
    <t>Leadership Strategy and Tactics</t>
  </si>
  <si>
    <t>Field Manual</t>
  </si>
  <si>
    <t>8 hrs and 25 mins</t>
  </si>
  <si>
    <t>Beguiled</t>
  </si>
  <si>
    <t>Betwixt &amp; Between Series, Book 3</t>
  </si>
  <si>
    <t>Darynda Jones</t>
  </si>
  <si>
    <t>Traci Odom</t>
  </si>
  <si>
    <t>A Dance with Dragons</t>
  </si>
  <si>
    <t>A Song of Ice and Fire, Book 5</t>
  </si>
  <si>
    <t>48 hrs and 55 mins</t>
  </si>
  <si>
    <t>Invasion</t>
  </si>
  <si>
    <t>First Colony, Book 11</t>
  </si>
  <si>
    <t>Ken Lozito</t>
  </si>
  <si>
    <t>The Ballad of Songbirds and Snakes</t>
  </si>
  <si>
    <t>A Hunger Games Novel</t>
  </si>
  <si>
    <t>Santino Fontana</t>
  </si>
  <si>
    <t>16 hrs and 16 mins</t>
  </si>
  <si>
    <t>Dissolving Illusions</t>
  </si>
  <si>
    <t>Suzanne Humphries</t>
  </si>
  <si>
    <t>Tyler Behnke</t>
  </si>
  <si>
    <t>Tweet Cute</t>
  </si>
  <si>
    <t>Emma Lord</t>
  </si>
  <si>
    <t>Hallowed Bones</t>
  </si>
  <si>
    <t>Elemental Dungeon, Book 3</t>
  </si>
  <si>
    <t>Jonathan Smidt</t>
  </si>
  <si>
    <t>Will M. Watt</t>
  </si>
  <si>
    <t>19 hrs and 17 mins</t>
  </si>
  <si>
    <t>Women Who Run with the Wolves</t>
  </si>
  <si>
    <t>Myths and Stories of the Wild Woman Archetype</t>
  </si>
  <si>
    <t>Clarissa Pinkola Estacs</t>
  </si>
  <si>
    <t>Clarissa Pinkola Estes</t>
  </si>
  <si>
    <t>2 hrs and 18 mins</t>
  </si>
  <si>
    <t>The Happiness Hypothesis</t>
  </si>
  <si>
    <t>Ryan Vincent Anderson</t>
  </si>
  <si>
    <t>The Godfather</t>
  </si>
  <si>
    <t>Mario Puzo</t>
  </si>
  <si>
    <t>Joe Mantegna</t>
  </si>
  <si>
    <t>18 hrs and 48 mins</t>
  </si>
  <si>
    <t>What to Expect When Youâ€™re Expecting</t>
  </si>
  <si>
    <t>Heidi Murkoff</t>
  </si>
  <si>
    <t>32 hrs and 43 mins</t>
  </si>
  <si>
    <t>Pussy</t>
  </si>
  <si>
    <t>A Reclamation</t>
  </si>
  <si>
    <t>Regena Thomashauer</t>
  </si>
  <si>
    <t>A Confederacy of Dunces</t>
  </si>
  <si>
    <t>John Kennedy Toole</t>
  </si>
  <si>
    <t>New Revelations of the Americas Before Columbus</t>
  </si>
  <si>
    <t>Charles C. Mann</t>
  </si>
  <si>
    <t>Darrell Dennis</t>
  </si>
  <si>
    <t>Team of Teams</t>
  </si>
  <si>
    <t>New Rules of Engagement for a Complex World</t>
  </si>
  <si>
    <t>Gen. Stanley McChrystal</t>
  </si>
  <si>
    <t>One Flew Over the Cuckoo's Nest</t>
  </si>
  <si>
    <t>50th Anniversary Edition</t>
  </si>
  <si>
    <t>Ken Kesey</t>
  </si>
  <si>
    <t>John C. Reilly</t>
  </si>
  <si>
    <t>A Tree Grows in Brooklyn</t>
  </si>
  <si>
    <t>Betty Smith</t>
  </si>
  <si>
    <t>Kate Burton</t>
  </si>
  <si>
    <t>Why Are All the Black Kids Sitting Together in the Cafeteria?</t>
  </si>
  <si>
    <t>And Other Conversations About Race</t>
  </si>
  <si>
    <t>Beverly Daniel Tatum</t>
  </si>
  <si>
    <t>The Emperor of All Maladies</t>
  </si>
  <si>
    <t>A Biography of Cancer</t>
  </si>
  <si>
    <t>Siddhartha Mukherjee</t>
  </si>
  <si>
    <t>22 hrs and 18 mins</t>
  </si>
  <si>
    <t>Gilead (Oprah's Book Club)</t>
  </si>
  <si>
    <t>Marilynne Robinson</t>
  </si>
  <si>
    <t>8 hrs and 54 mins</t>
  </si>
  <si>
    <t>Red Notice</t>
  </si>
  <si>
    <t>A True Story of High Finance, Murder and One Man's Fight for Justice</t>
  </si>
  <si>
    <t>Bill Browder</t>
  </si>
  <si>
    <t>Set for Life</t>
  </si>
  <si>
    <t>Dominate Life, Money, and the American Dream</t>
  </si>
  <si>
    <t>Scott Trench</t>
  </si>
  <si>
    <t>Esperanza Rising</t>
  </si>
  <si>
    <t>Pam Munoz Ryan</t>
  </si>
  <si>
    <t>Trini Alvarado</t>
  </si>
  <si>
    <t>4 hrs and 42 mins</t>
  </si>
  <si>
    <t>The Code of the Extraordinary Mind</t>
  </si>
  <si>
    <t>10 Unconventional Laws to Redefine Your Life and Succeed on Your Own Terms</t>
  </si>
  <si>
    <t>Vishen Lakhiani</t>
  </si>
  <si>
    <t>Rewind</t>
  </si>
  <si>
    <t>Catherine Ryan Howard</t>
  </si>
  <si>
    <t>Jesus and John Wayne</t>
  </si>
  <si>
    <t>How White Evangelicals Corrupted a Faith and Fractured a Nation</t>
  </si>
  <si>
    <t>Kristin Kobes du Mez</t>
  </si>
  <si>
    <t>Suzie Althens</t>
  </si>
  <si>
    <t>Minor Feelings</t>
  </si>
  <si>
    <t>An Asian American Reckoning</t>
  </si>
  <si>
    <t>Cathy Park Hong</t>
  </si>
  <si>
    <t>Ariadne</t>
  </si>
  <si>
    <t>Jennifer Saint</t>
  </si>
  <si>
    <t>West with Giraffes</t>
  </si>
  <si>
    <t>Lynda Rutledge</t>
  </si>
  <si>
    <t>Danny Campbell</t>
  </si>
  <si>
    <t>Between Two Kingdoms</t>
  </si>
  <si>
    <t>A Memoir of a Life Interrupted</t>
  </si>
  <si>
    <t>Suleika Jaouad</t>
  </si>
  <si>
    <t>The Heroin Diaries: 10 Year Anniversary Edition</t>
  </si>
  <si>
    <t>A Year in the Life of a Shattered Rock Star</t>
  </si>
  <si>
    <t>Nikki Sixx</t>
  </si>
  <si>
    <t>Arsenic and Adobo</t>
  </si>
  <si>
    <t>A Tita Rosie's Kitchen Mystery, Book 1</t>
  </si>
  <si>
    <t>Mia P. Manansala</t>
  </si>
  <si>
    <t>Danice Cabanela</t>
  </si>
  <si>
    <t>Interior Chinatown</t>
  </si>
  <si>
    <t>Charles Yu</t>
  </si>
  <si>
    <t>Joel de la Fuente</t>
  </si>
  <si>
    <t>4 hrs and 20 mins</t>
  </si>
  <si>
    <t>Everything Is Figureoutable</t>
  </si>
  <si>
    <t>Marie Forleo</t>
  </si>
  <si>
    <t>The Bands of Mourning</t>
  </si>
  <si>
    <t>14 hrs and 41 mins</t>
  </si>
  <si>
    <t>Baker Street Sweet Romantic Comedy Box Set: 5 Books</t>
  </si>
  <si>
    <t>Angie Pepper</t>
  </si>
  <si>
    <t>Tiffany Williams</t>
  </si>
  <si>
    <t>Nothing As It Seems</t>
  </si>
  <si>
    <t>Billy Jo McCabe Mystery, Book 1</t>
  </si>
  <si>
    <t>Lorhainne Eckhart</t>
  </si>
  <si>
    <t>Leo Jones</t>
  </si>
  <si>
    <t>3 hrs and 57 mins</t>
  </si>
  <si>
    <t>The Way I Heard It</t>
  </si>
  <si>
    <t>Mike Rowe</t>
  </si>
  <si>
    <t>The Shadow Box</t>
  </si>
  <si>
    <t>Luanne Rice</t>
  </si>
  <si>
    <t>Nicol Zanzarella</t>
  </si>
  <si>
    <t>10 hrs and 36 mins</t>
  </si>
  <si>
    <t>The Courage to Be Disliked</t>
  </si>
  <si>
    <t>How to Free Yourself, Change Your Life, and Achieve Real Happiness</t>
  </si>
  <si>
    <t>Ichiro Kishimi</t>
  </si>
  <si>
    <t>Noah Galvin</t>
  </si>
  <si>
    <t>Inside Out</t>
  </si>
  <si>
    <t>Demi Moore</t>
  </si>
  <si>
    <t>Gideon the Ninth</t>
  </si>
  <si>
    <t>Tamsyn Muir</t>
  </si>
  <si>
    <t>Moira Quirk</t>
  </si>
  <si>
    <t>16 hrs and 50 mins</t>
  </si>
  <si>
    <t>Blood Meridian</t>
  </si>
  <si>
    <t>Or the Evening Redness in the West</t>
  </si>
  <si>
    <t>Cormac McCarthy</t>
  </si>
  <si>
    <t>13 hrs and 6 mins</t>
  </si>
  <si>
    <t>A Good Marriage</t>
  </si>
  <si>
    <t>Kimberly McCreight</t>
  </si>
  <si>
    <t>Sarah Zimmerman</t>
  </si>
  <si>
    <t>A Swim in a Pond in the Rain</t>
  </si>
  <si>
    <t>In Which Four Russians Give a Master Class on Writing, Reading, and Life</t>
  </si>
  <si>
    <t>George Saunders</t>
  </si>
  <si>
    <t>14 hrs and 44 mins</t>
  </si>
  <si>
    <t>The Bluest Eye</t>
  </si>
  <si>
    <t>Aunt Dimity and the Enchanted Cottage</t>
  </si>
  <si>
    <t>Nancy Atherton</t>
  </si>
  <si>
    <t>Less than 1 minute</t>
  </si>
  <si>
    <t>Unti Voss 2</t>
  </si>
  <si>
    <t>The Marvellers</t>
  </si>
  <si>
    <t>Dhonielle Clayton</t>
  </si>
  <si>
    <t>A Mystery of Light</t>
  </si>
  <si>
    <t>Ash Angels, Book 3</t>
  </si>
  <si>
    <t>Brian K. Fuller</t>
  </si>
  <si>
    <t>Sugar and Salt</t>
  </si>
  <si>
    <t>Susan Wiggs</t>
  </si>
  <si>
    <t>The Maze</t>
  </si>
  <si>
    <t>Nelson DeMille</t>
  </si>
  <si>
    <t>14 hrs and 45 mins</t>
  </si>
  <si>
    <t>The Becoming</t>
  </si>
  <si>
    <t>The Dragon Heart Legacy, Book 2</t>
  </si>
  <si>
    <t>The Changing World Order</t>
  </si>
  <si>
    <t>Why Nations Succeed or Fail</t>
  </si>
  <si>
    <t>Tom Clancy Chain of Command</t>
  </si>
  <si>
    <t>Marc Cameron</t>
  </si>
  <si>
    <t>Termination Shock</t>
  </si>
  <si>
    <t>Neal Stephenson</t>
  </si>
  <si>
    <t>The Dark Hours</t>
  </si>
  <si>
    <t>Not Yet Known</t>
  </si>
  <si>
    <t>Sylvanas (World of Warcraft)</t>
  </si>
  <si>
    <t>Christie Golden</t>
  </si>
  <si>
    <t>Patty Mattson</t>
  </si>
  <si>
    <t>Never</t>
  </si>
  <si>
    <t>24 hrs and 30 mins</t>
  </si>
  <si>
    <t>Game On</t>
  </si>
  <si>
    <t>Tempting Twenty-Eight</t>
  </si>
  <si>
    <t>Janet Evanovich</t>
  </si>
  <si>
    <t>7 hrs</t>
  </si>
  <si>
    <t>The Cryptopians</t>
  </si>
  <si>
    <t>Idealism, Greed, Lies, and the Making of the First Big Cryptocurrency Craze</t>
  </si>
  <si>
    <t>Laura Shin</t>
  </si>
  <si>
    <t>Better Off Dead</t>
  </si>
  <si>
    <t>A Jack Reacher Novel</t>
  </si>
  <si>
    <t>The Last Shadow</t>
  </si>
  <si>
    <t>Other Tales from the Ender Universe</t>
  </si>
  <si>
    <t>The Dawn of Everything</t>
  </si>
  <si>
    <t>A New History of Humanity</t>
  </si>
  <si>
    <t>David Graeber</t>
  </si>
  <si>
    <t>19 hrs and 30 mins</t>
  </si>
  <si>
    <t>Star Wars Visions: Ronin</t>
  </si>
  <si>
    <t>Emma Mieko Candon</t>
  </si>
  <si>
    <t>Truth of the Divine</t>
  </si>
  <si>
    <t>Lindsay Ellis</t>
  </si>
  <si>
    <t>God Rest Ye, Royal Gentlemen</t>
  </si>
  <si>
    <t>Royal Spyness, Book 15</t>
  </si>
  <si>
    <t>The Chaos Kind</t>
  </si>
  <si>
    <t>Barry Eisler</t>
  </si>
  <si>
    <t>The Wish</t>
  </si>
  <si>
    <t>Nicholas Sparks</t>
  </si>
  <si>
    <t>Mile High with a Vampire</t>
  </si>
  <si>
    <t>A Novel (An Argeneau Novel, Book 33)</t>
  </si>
  <si>
    <t>Lynsay Sands</t>
  </si>
  <si>
    <t>Rationality</t>
  </si>
  <si>
    <t>What It Is, Why It Seems Scarce, Why It Matters</t>
  </si>
  <si>
    <t>Steven Pinker</t>
  </si>
  <si>
    <t>20 hrs</t>
  </si>
  <si>
    <t>Void Horizon</t>
  </si>
  <si>
    <t>Ruins of the Galaxy, Book 4</t>
  </si>
  <si>
    <t>Christopher Hopper</t>
  </si>
  <si>
    <t>City on Fire</t>
  </si>
  <si>
    <t>Don Winslow</t>
  </si>
  <si>
    <t>The Man Who Died Twice</t>
  </si>
  <si>
    <t>Apples Never Fall</t>
  </si>
  <si>
    <t>A Hunter-Gatherer's Guide to the 21st Century</t>
  </si>
  <si>
    <t>Evolution and the Challenges of Modern Life</t>
  </si>
  <si>
    <t>Heather Heying</t>
  </si>
  <si>
    <t>The Wisdom of Crowds</t>
  </si>
  <si>
    <t>The Age of Madness, Book 3</t>
  </si>
  <si>
    <t>13 hrs and 20 mins</t>
  </si>
  <si>
    <t>Empire of the Vampire</t>
  </si>
  <si>
    <t>Jay Kristoff</t>
  </si>
  <si>
    <t>Damian Lynch</t>
  </si>
  <si>
    <t>Forgotten in Death</t>
  </si>
  <si>
    <t>An Eve Dallas Novel</t>
  </si>
  <si>
    <t>Lady's Ransom</t>
  </si>
  <si>
    <t>The First Argentines, Book 3</t>
  </si>
  <si>
    <t>Jeff Wheeler</t>
  </si>
  <si>
    <t>Beautiful World, Where Are You</t>
  </si>
  <si>
    <t>The Everyday Hero Manifesto</t>
  </si>
  <si>
    <t>Blueprint: 365-Day Extreme Training to (Re)Build a Bulletproof Body</t>
  </si>
  <si>
    <t>Ross Edgley</t>
  </si>
  <si>
    <t>A Slow Fire Burning</t>
  </si>
  <si>
    <t>Star Wars: Tempest Runner</t>
  </si>
  <si>
    <t>The High Republic</t>
  </si>
  <si>
    <t>Cavan Scott</t>
  </si>
  <si>
    <t>6 hrs</t>
  </si>
  <si>
    <t>Spy School at Sea</t>
  </si>
  <si>
    <t>Spy School</t>
  </si>
  <si>
    <t>Stuart Gibbs</t>
  </si>
  <si>
    <t>The Madness of Crowds</t>
  </si>
  <si>
    <t>Louise Penny</t>
  </si>
  <si>
    <t>Robert Bathurst</t>
  </si>
  <si>
    <t>Hero of Two Worlds</t>
  </si>
  <si>
    <t>The Marquis de Lafayette in the Age of Revolution</t>
  </si>
  <si>
    <t>Mike Duncan</t>
  </si>
  <si>
    <t>A Terrible Fall of Angels</t>
  </si>
  <si>
    <t>Laurell K. Hamilton</t>
  </si>
  <si>
    <t>Complications</t>
  </si>
  <si>
    <t>Danielle Steel</t>
  </si>
  <si>
    <t>Chasing the Boogeyman</t>
  </si>
  <si>
    <t>Richard Chizmar</t>
  </si>
  <si>
    <t>Paper &amp; Blood</t>
  </si>
  <si>
    <t>Book Two of the Ink &amp; Sigil series</t>
  </si>
  <si>
    <t>Kevin Hearne</t>
  </si>
  <si>
    <t>Marry Him</t>
  </si>
  <si>
    <t>The Case for Settling for Mr. Good Enough</t>
  </si>
  <si>
    <t>Citadel</t>
  </si>
  <si>
    <t>The Palladium Wars, Book 3</t>
  </si>
  <si>
    <t>Marko Kloos</t>
  </si>
  <si>
    <t>Forgotten in Death: An Eve Dallas Thriller</t>
  </si>
  <si>
    <t>In Death, Book 53</t>
  </si>
  <si>
    <t>Billy Summers</t>
  </si>
  <si>
    <t>16 hrs and 30 mins</t>
  </si>
  <si>
    <t>Nolyn</t>
  </si>
  <si>
    <t>The Rise and Fall, Book 1</t>
  </si>
  <si>
    <t>Starlight Enclave</t>
  </si>
  <si>
    <t>R. A. Salvatore</t>
  </si>
  <si>
    <t>Victor Bevine</t>
  </si>
  <si>
    <t>The Siege of Skyhold</t>
  </si>
  <si>
    <t>Mage Errant, Book 5</t>
  </si>
  <si>
    <t>John Bierce</t>
  </si>
  <si>
    <t>15 hrs and 33 mins</t>
  </si>
  <si>
    <t>Blind Tiger</t>
  </si>
  <si>
    <t>Sandra Brown</t>
  </si>
  <si>
    <t>My Policeman</t>
  </si>
  <si>
    <t>Bethan Roberts</t>
  </si>
  <si>
    <t>Gavin's Song</t>
  </si>
  <si>
    <t>A Last Riders Trilogy</t>
  </si>
  <si>
    <t>Jamie Begley</t>
  </si>
  <si>
    <t>Star Wars: The Rising Storm</t>
  </si>
  <si>
    <t>Star Wars: The High Republic</t>
  </si>
  <si>
    <t>With the Falling of the Dusk</t>
  </si>
  <si>
    <t>Stan Grant</t>
  </si>
  <si>
    <t>The Authoritarian Moment</t>
  </si>
  <si>
    <t>How the Left Weaponized America's Institutions Against Dissent</t>
  </si>
  <si>
    <t>Ben Shapiro</t>
  </si>
  <si>
    <t>7 hrs and 30 mins</t>
  </si>
  <si>
    <t>The Promises of Giants</t>
  </si>
  <si>
    <t>John Amaechi</t>
  </si>
  <si>
    <t>Black Ice</t>
  </si>
  <si>
    <t>A Thriller (The Scot Harvath Series, Book 20)</t>
  </si>
  <si>
    <t>Brad Thor</t>
  </si>
  <si>
    <t>Armand Schultz</t>
  </si>
  <si>
    <t>Sentinel</t>
  </si>
  <si>
    <t>Deadmen's War, Book 1</t>
  </si>
  <si>
    <t>Anthony J. Melchiorri</t>
  </si>
  <si>
    <t>The Wages of Destruction</t>
  </si>
  <si>
    <t>The Making and Breaking of the Nazi Economy</t>
  </si>
  <si>
    <t>Adam Tooze</t>
  </si>
  <si>
    <t>22 hrs</t>
  </si>
  <si>
    <t>Notes on Grief</t>
  </si>
  <si>
    <t>Chimamanda Ngozi Adichie</t>
  </si>
  <si>
    <t>1 hr and 42 mins</t>
  </si>
  <si>
    <t>Wayward Galaxy 2</t>
  </si>
  <si>
    <t>Love People, Use Things</t>
  </si>
  <si>
    <t>Because the Opposite Never Works</t>
  </si>
  <si>
    <t>Joshua Fields Millburn</t>
  </si>
  <si>
    <t>Legend of the Arch Magus: Publisher's Pack 3</t>
  </si>
  <si>
    <t>Books 5-6</t>
  </si>
  <si>
    <t>Michael Sisa</t>
  </si>
  <si>
    <t>Warriors Super Edition: SkyClan's Destiny</t>
  </si>
  <si>
    <t>Erin Hunter</t>
  </si>
  <si>
    <t>MacLeod Andrews</t>
  </si>
  <si>
    <t>Flash Fire</t>
  </si>
  <si>
    <t>The Extraordinaries, Book Two</t>
  </si>
  <si>
    <t>TJ Klune</t>
  </si>
  <si>
    <t>Michael Lesley</t>
  </si>
  <si>
    <t>The Key Man</t>
  </si>
  <si>
    <t>How the Global Elite Was Duped by a Capitalist Fairy Tale</t>
  </si>
  <si>
    <t>Simon Clark</t>
  </si>
  <si>
    <t>This Is Your Mind on Plants</t>
  </si>
  <si>
    <t>Any Way the Wind Blows</t>
  </si>
  <si>
    <t>Rainbow Rowell</t>
  </si>
  <si>
    <t>Euan Morton</t>
  </si>
  <si>
    <t>Fallen</t>
  </si>
  <si>
    <t>The Dark in You, Book 7</t>
  </si>
  <si>
    <t>Suzanne Wright</t>
  </si>
  <si>
    <t>Cat Doucette</t>
  </si>
  <si>
    <t>Lapsed</t>
  </si>
  <si>
    <t>Monica Dux</t>
  </si>
  <si>
    <t>Star Wars: The Rising Storm (The High Republic)</t>
  </si>
  <si>
    <t>Hiraeth</t>
  </si>
  <si>
    <t>Zombie Fallout, Book 16</t>
  </si>
  <si>
    <t>When Stars Collide</t>
  </si>
  <si>
    <t>A Chicago Stars Novel</t>
  </si>
  <si>
    <t>Susan Elizabeth Phillips</t>
  </si>
  <si>
    <t>Dark Knight Station: Origins</t>
  </si>
  <si>
    <t>Cast in Conflict</t>
  </si>
  <si>
    <t>The Chronicles of Elantra</t>
  </si>
  <si>
    <t>Michelle Sagara</t>
  </si>
  <si>
    <t>Khristine Hvam</t>
  </si>
  <si>
    <t>Be Exceptional</t>
  </si>
  <si>
    <t>Master the Five Traits That Set Extraordinary People Apart</t>
  </si>
  <si>
    <t>Joe Navarro</t>
  </si>
  <si>
    <t>The Twelve Lives of Alfred Hitchcock</t>
  </si>
  <si>
    <t>An Anatomy of the Master of Suspense</t>
  </si>
  <si>
    <t>Edward White</t>
  </si>
  <si>
    <t>The Secret Keeper of Jaipur</t>
  </si>
  <si>
    <t>Moonlight Banishes Shadows</t>
  </si>
  <si>
    <t>The Infinite World, Book 3</t>
  </si>
  <si>
    <t>J.T. Wright</t>
  </si>
  <si>
    <t>Tim Campbell</t>
  </si>
  <si>
    <t>19 hrs and 21 mins</t>
  </si>
  <si>
    <t>Vengeance</t>
  </si>
  <si>
    <t>Sundown Series, Book 5</t>
  </si>
  <si>
    <t>Courtney Konstantin</t>
  </si>
  <si>
    <t>Tess Irondale</t>
  </si>
  <si>
    <t>Witchshadow</t>
  </si>
  <si>
    <t>A Witchlands Novel, Book 4</t>
  </si>
  <si>
    <t>Susan Dennard</t>
  </si>
  <si>
    <t>Finnegans Wake</t>
  </si>
  <si>
    <t>James Joyce</t>
  </si>
  <si>
    <t>Barry McGovern</t>
  </si>
  <si>
    <t>29 hrs and 18 mins</t>
  </si>
  <si>
    <t>The Maidens</t>
  </si>
  <si>
    <t>9 hrs and 19 mins</t>
  </si>
  <si>
    <t>Live Your Life</t>
  </si>
  <si>
    <t>My Story of Loving and Losing Nick Cordero</t>
  </si>
  <si>
    <t>Amanda Kloots</t>
  </si>
  <si>
    <t>Ascension</t>
  </si>
  <si>
    <t>The Beginning After the End, Book 8</t>
  </si>
  <si>
    <t>TurtleMe</t>
  </si>
  <si>
    <t>24 hrs and 18 mins</t>
  </si>
  <si>
    <t>Shatterpoint: Star Wars Legends</t>
  </si>
  <si>
    <t>Matthew Stover</t>
  </si>
  <si>
    <t>Sullivan Jones</t>
  </si>
  <si>
    <t>The Plant-Based Athlete</t>
  </si>
  <si>
    <t>A Game-Changing Approach to Peak Performance</t>
  </si>
  <si>
    <t>Matt Frazier</t>
  </si>
  <si>
    <t>Jamie Rennell</t>
  </si>
  <si>
    <t>Exodus</t>
  </si>
  <si>
    <t>The Ravenhood, Book 2</t>
  </si>
  <si>
    <t>Cultish</t>
  </si>
  <si>
    <t>The Language of Fanaticism</t>
  </si>
  <si>
    <t>Amanda Montell</t>
  </si>
  <si>
    <t>Ann Marie Gideon</t>
  </si>
  <si>
    <t>Fierce Self-Compassion</t>
  </si>
  <si>
    <t>How Women Can Harness Kindness to Speak Up, Claim Their Power, and Thrive</t>
  </si>
  <si>
    <t>Jean Ann Douglass</t>
  </si>
  <si>
    <t>12 hrs and 34 mins</t>
  </si>
  <si>
    <t>In the Heights</t>
  </si>
  <si>
    <t>Finding Home</t>
  </si>
  <si>
    <t>Random House</t>
  </si>
  <si>
    <t>America Ferrera</t>
  </si>
  <si>
    <t>The Box in the Woods</t>
  </si>
  <si>
    <t>Truly Devious, Book 4</t>
  </si>
  <si>
    <t>Maureen Johnson</t>
  </si>
  <si>
    <t>Kate Rudd</t>
  </si>
  <si>
    <t>Nameless: Season Two</t>
  </si>
  <si>
    <t>The Power of Giving Away Power</t>
  </si>
  <si>
    <t>How the Best Leaders Learn to Let Go</t>
  </si>
  <si>
    <t>Matthew Barzun</t>
  </si>
  <si>
    <t>Tom Clancy Target Acquired</t>
  </si>
  <si>
    <t>Don Bentley</t>
  </si>
  <si>
    <t>The Hidden Palace</t>
  </si>
  <si>
    <t>A Novel of the Golem and the Jinni</t>
  </si>
  <si>
    <t>Helene Wecker</t>
  </si>
  <si>
    <t>Castle Shade</t>
  </si>
  <si>
    <t>A Novel of Suspense Featuring Mary Russell and Sherlock Holmes (Mary Russell Mysteries, Book 17)</t>
  </si>
  <si>
    <t>Laurie R. King</t>
  </si>
  <si>
    <t>Rabbits</t>
  </si>
  <si>
    <t>Terry Miles</t>
  </si>
  <si>
    <t>One Two Three</t>
  </si>
  <si>
    <t>Laurie Frankel</t>
  </si>
  <si>
    <t>Emma Galvin</t>
  </si>
  <si>
    <t>14 hrs and 59 mins</t>
  </si>
  <si>
    <t>Exiled Lands</t>
  </si>
  <si>
    <t>Beastborne, Book 2</t>
  </si>
  <si>
    <t>James T. Callum</t>
  </si>
  <si>
    <t>34 hrs and 38 mins</t>
  </si>
  <si>
    <t>Sons of Valor</t>
  </si>
  <si>
    <t>Tier One Shared-World, Book 1</t>
  </si>
  <si>
    <t>Brian Andrews</t>
  </si>
  <si>
    <t>Animal</t>
  </si>
  <si>
    <t>Lisa Taddeo</t>
  </si>
  <si>
    <t>Emma Roberts</t>
  </si>
  <si>
    <t>Trauma-Proofing Your Kids</t>
  </si>
  <si>
    <t>A Parents' Guide for Instilling Confidence, Joy and Resilience</t>
  </si>
  <si>
    <t>Peter A. Levine</t>
  </si>
  <si>
    <t>Janina Edwards</t>
  </si>
  <si>
    <t>Murder at Elm House</t>
  </si>
  <si>
    <t>A Totally Unputdownable Historical Cozy Mystery (A Miss Underhay Mystery, Book 6)</t>
  </si>
  <si>
    <t>Helena Dixon</t>
  </si>
  <si>
    <t>Alex Tregear</t>
  </si>
  <si>
    <t>Mortis</t>
  </si>
  <si>
    <t>The Horus Heresy: Siege of Terra, Book 5</t>
  </si>
  <si>
    <t>John French</t>
  </si>
  <si>
    <t>Unlocked</t>
  </si>
  <si>
    <t>Keeper of the Lost Cities, Book 8.5</t>
  </si>
  <si>
    <t>Shannon Messenger</t>
  </si>
  <si>
    <t>Caitlin Kelly</t>
  </si>
  <si>
    <t>Life on a Knifeâ€™s Edge</t>
  </si>
  <si>
    <t>A Brain Surgeonâ€™s Reflections on Life, Loss and Survival</t>
  </si>
  <si>
    <t>Dr Rahul Jandial</t>
  </si>
  <si>
    <t>Lost Time</t>
  </si>
  <si>
    <t>The Bridge Sequence, Book 2</t>
  </si>
  <si>
    <t>Nathan Hystad</t>
  </si>
  <si>
    <t>9 hrs and 40 mins</t>
  </si>
  <si>
    <t>Somebody's Daughter</t>
  </si>
  <si>
    <t>Ashley C. Ford</t>
  </si>
  <si>
    <t>After the Fall</t>
  </si>
  <si>
    <t>Being American in the World We've Made</t>
  </si>
  <si>
    <t>Ben Rhodes</t>
  </si>
  <si>
    <t>One Last Stop</t>
  </si>
  <si>
    <t>Natalie Naudus</t>
  </si>
  <si>
    <t>Grace and Glory</t>
  </si>
  <si>
    <t>The Harbinger Series, Book 3</t>
  </si>
  <si>
    <t>14 hrs and 28 mins</t>
  </si>
  <si>
    <t>Learn like a Pro</t>
  </si>
  <si>
    <t>Science-Based Tools to Become Better at Anything</t>
  </si>
  <si>
    <t>Barbara Oakley PhD</t>
  </si>
  <si>
    <t>3 hrs and 38 mins</t>
  </si>
  <si>
    <t>Our Woman in Moscow</t>
  </si>
  <si>
    <t>Beatriz Williams</t>
  </si>
  <si>
    <t>The Hiding Place</t>
  </si>
  <si>
    <t>An Absolutely Heart-Stopping Crime Thriller (Detective Morgan Brookes, Book 3)</t>
  </si>
  <si>
    <t>Helen Phifer</t>
  </si>
  <si>
    <t>Alison Campbell</t>
  </si>
  <si>
    <t>The Eagle's Claw</t>
  </si>
  <si>
    <t>A Novel of the Battle of Midway</t>
  </si>
  <si>
    <t>Jeff Shaara</t>
  </si>
  <si>
    <t>Wanting</t>
  </si>
  <si>
    <t>The Power of Mimetic Desire in Everyday Life</t>
  </si>
  <si>
    <t>Luke Burgis</t>
  </si>
  <si>
    <t>A Place to Bury Strangers</t>
  </si>
  <si>
    <t>Atticus Priest Series, Book 2</t>
  </si>
  <si>
    <t>Mark Dawson</t>
  </si>
  <si>
    <t>Tom Clancy's Op-Center: The Black Order</t>
  </si>
  <si>
    <t>Jeff Rovin</t>
  </si>
  <si>
    <t>Jeff Gurner</t>
  </si>
  <si>
    <t>Fresh Water for Flowers</t>
  </si>
  <si>
    <t>Valacrie Perrin</t>
  </si>
  <si>
    <t>Sara Young</t>
  </si>
  <si>
    <t>14 hrs and 42 mins</t>
  </si>
  <si>
    <t>Path of Ascension 3</t>
  </si>
  <si>
    <t>Wyvern Academy, Book 3</t>
  </si>
  <si>
    <t>Atlas Kane</t>
  </si>
  <si>
    <t>8 hrs and 28 mins</t>
  </si>
  <si>
    <t>The Stones of Aer</t>
  </si>
  <si>
    <t>The Shattering of Kingdoms, Book 3</t>
  </si>
  <si>
    <t>Emmet Moss</t>
  </si>
  <si>
    <t>25 hrs and 24 mins</t>
  </si>
  <si>
    <t>The Gentle Art of Fortune Hunting</t>
  </si>
  <si>
    <t>KJ Charles</t>
  </si>
  <si>
    <t>Subversion</t>
  </si>
  <si>
    <t>The Necromancer's Key, Book 3</t>
  </si>
  <si>
    <t>Mitchell Hogan</t>
  </si>
  <si>
    <t>The Engagement</t>
  </si>
  <si>
    <t>America's Quarter-Century Struggle over Same-Sex Marriage</t>
  </si>
  <si>
    <t>Sasha Issenberg</t>
  </si>
  <si>
    <t>33 hrs and 47 mins</t>
  </si>
  <si>
    <t>Woman Who Glows in the Dark</t>
  </si>
  <si>
    <t>A Curandera Reveals Traditional Aztec Secrets of Physical and Spiritual Health</t>
  </si>
  <si>
    <t>Elena Avila</t>
  </si>
  <si>
    <t>Joana Garcia</t>
  </si>
  <si>
    <t>The Deputy and His Enforcer</t>
  </si>
  <si>
    <t>Kincaid Pack Series, Book 3</t>
  </si>
  <si>
    <t>Kiki Clark</t>
  </si>
  <si>
    <t>Kirt Graves</t>
  </si>
  <si>
    <t>Wedding Day Murder</t>
  </si>
  <si>
    <t>A Lucy Stone Mystery, Book 8</t>
  </si>
  <si>
    <t>Leslie Meier</t>
  </si>
  <si>
    <t>Over Easy</t>
  </si>
  <si>
    <t>Dragon Born Academy Series, Book 2</t>
  </si>
  <si>
    <t>T.L. Christianson</t>
  </si>
  <si>
    <t>Das Buch des TotengrÃ¤bers</t>
  </si>
  <si>
    <t>Die TotengrÃ¤ber 1</t>
  </si>
  <si>
    <t>Oliver Paltzsch</t>
  </si>
  <si>
    <t>Hans Jaergen Stockerl</t>
  </si>
  <si>
    <t>15 hrs and 12 mins</t>
  </si>
  <si>
    <t>Run Well</t>
  </si>
  <si>
    <t>Essential Health Questions and Answers for Runners</t>
  </si>
  <si>
    <t>Juliet McGrattan</t>
  </si>
  <si>
    <t>Kristin Condon</t>
  </si>
  <si>
    <t>Sports &amp; Outdoors</t>
  </si>
  <si>
    <t>El amor no es suficiente [Love Is Not Enough]</t>
  </si>
  <si>
    <t>Pepe Campa</t>
  </si>
  <si>
    <t>Liefde Laat Jou Rice Krispies Anders Proe [Love Let Your Rice Krispies Taste Different]</t>
  </si>
  <si>
    <t>Tania Brink</t>
  </si>
  <si>
    <t>Marietjie Snyders</t>
  </si>
  <si>
    <t>2 hrs and 9 mins</t>
  </si>
  <si>
    <t>Learn Spanish in Less than 21 Days</t>
  </si>
  <si>
    <t>The Complete Course with Short Stories, Dialogues, Easy Phrases, Words in Context, and Grammar for Spanish Language Learning from Beginners to Intermediate Level.</t>
  </si>
  <si>
    <t>Francisco Ramos</t>
  </si>
  <si>
    <t>Sofa­a Ortega</t>
  </si>
  <si>
    <t>30 hrs and 1 min</t>
  </si>
  <si>
    <t>Content Inc.: Completely Updated and Expanded Second Edition</t>
  </si>
  <si>
    <t>Start a Content-First Business, Build a Massive Audience and Become Radically Successful (with Little to No Money)</t>
  </si>
  <si>
    <t>Joe Pulizzi</t>
  </si>
  <si>
    <t>Chakras for Beginners</t>
  </si>
  <si>
    <t>A Practical Guide of Self-Healing Techniques with Guided Meditation, Visualization, the Use of Crystals and Essential Oils to Awaken Your Internal Energy</t>
  </si>
  <si>
    <t>Romy Ginepri</t>
  </si>
  <si>
    <t>Vita Wulff</t>
  </si>
  <si>
    <t>YouTube Playbook Secrets 2021</t>
  </si>
  <si>
    <t>$15,000 per Month Guide to Making Money Online as an Video Influencer, Practical Guide to Growing Your Channel and Social Media Marketing</t>
  </si>
  <si>
    <t>Robert D. Michaels</t>
  </si>
  <si>
    <t>Tom Brooks</t>
  </si>
  <si>
    <t>3 hrs and 15 mins</t>
  </si>
  <si>
    <t>Quantum Physics for Beginners 2 Books in 1</t>
  </si>
  <si>
    <t>The Complete Course: New Edition with FÃ¬sica CuantÃ¬ca Para Principiantes. The Law of Attraction and The ... Relativity Made Easy with Spanish Translation</t>
  </si>
  <si>
    <t>Brad Olsson</t>
  </si>
  <si>
    <t>Ruben Gonzalez</t>
  </si>
  <si>
    <t>6 hrs and 32 mins</t>
  </si>
  <si>
    <t>Dark Psychology and Manipulation</t>
  </si>
  <si>
    <t>Everything You Need to Know About Manipulation Techniques, Mind Control and Persuasion</t>
  </si>
  <si>
    <t>Jackson Collins</t>
  </si>
  <si>
    <t>Robert Plank</t>
  </si>
  <si>
    <t>3 hrs and 53 mins</t>
  </si>
  <si>
    <t>Murder on Fleet Street</t>
  </si>
  <si>
    <t>A 1920s Cozy Historical Mystery (A Ginger Gold Mystery, Book 12)</t>
  </si>
  <si>
    <t>Lee Strauss</t>
  </si>
  <si>
    <t>Elizabeth Klett</t>
  </si>
  <si>
    <t>How to Analyze People, Forbidden Manipulation and Dark Psychology</t>
  </si>
  <si>
    <t>Discover the Hidden Meaning Behind Human Behavior and Master Your Weapons of Influence Over Persuasive People</t>
  </si>
  <si>
    <t>Henry Wood</t>
  </si>
  <si>
    <t>Casey Wayman</t>
  </si>
  <si>
    <t>Death of a Duchess</t>
  </si>
  <si>
    <t>Duchess of Blackmoore Mystery (Duchess of Blackmoore Mysteries, Book 1)</t>
  </si>
  <si>
    <t>Nellie H. Steele</t>
  </si>
  <si>
    <t>Liz Gentle</t>
  </si>
  <si>
    <t>Body Language</t>
  </si>
  <si>
    <t>How to Detect High-Stakes Liars Through Body Language Analysis and Everything You Need to Influence People with Emotional Intelligence, Powerful Communication and Persuasion</t>
  </si>
  <si>
    <t>Blake Reyes</t>
  </si>
  <si>
    <t>KC Wayman</t>
  </si>
  <si>
    <t>3 hrs and 33 mins</t>
  </si>
  <si>
    <t>Forbidden Psychology &amp; Manipulation, NLP and Body Language Stoicism</t>
  </si>
  <si>
    <t>Secrets of the Dark to Penetrate and Bend Vulnerable Minds to Your Will</t>
  </si>
  <si>
    <t>Dead Ringers</t>
  </si>
  <si>
    <t>Sherlock Holmes Stories</t>
  </si>
  <si>
    <t>Robert Perret</t>
  </si>
  <si>
    <t>Michael Langan</t>
  </si>
  <si>
    <t>The Laughing Hounds</t>
  </si>
  <si>
    <t>Demons Series, Book 1</t>
  </si>
  <si>
    <t>C.R. Daems</t>
  </si>
  <si>
    <t>Allie Lake</t>
  </si>
  <si>
    <t>11 hrs and 17 mins</t>
  </si>
  <si>
    <t>Second World War Diary, Book 4</t>
  </si>
  <si>
    <t>Josac Delgado</t>
  </si>
  <si>
    <t>Drew Crosby</t>
  </si>
  <si>
    <t>45 mins</t>
  </si>
  <si>
    <t>Why Are We Here?</t>
  </si>
  <si>
    <t>The Story of the Origin, Evolution, and Future of Life on Our Planet</t>
  </si>
  <si>
    <t>Bruce Brodie</t>
  </si>
  <si>
    <t>Mike Lenz</t>
  </si>
  <si>
    <t>The Stress-Proof Brain</t>
  </si>
  <si>
    <t>Master Your Emotional Response to Stress Using Mindfulness and Neuroplasticity Secrets</t>
  </si>
  <si>
    <t>Abhishek Subidi</t>
  </si>
  <si>
    <t>Derik Hendriksen</t>
  </si>
  <si>
    <t>Singing Bowl Meditation</t>
  </si>
  <si>
    <t>Long Tibetan &amp; Vibrational Sound, Quick Chakra Tune-Up for Your Spiritual Moments</t>
  </si>
  <si>
    <t>Tibetan Sound Therapy</t>
  </si>
  <si>
    <t>20 hrs and 3 mins</t>
  </si>
  <si>
    <t>Lost Bastard</t>
  </si>
  <si>
    <t>Dark Sparrow Novel</t>
  </si>
  <si>
    <t>India Kells</t>
  </si>
  <si>
    <t>Antonio Turner</t>
  </si>
  <si>
    <t>Naked Economics</t>
  </si>
  <si>
    <t>Undressing the Dismal Science</t>
  </si>
  <si>
    <t>Charles Wheelan</t>
  </si>
  <si>
    <t>Viola Papillon</t>
  </si>
  <si>
    <t>Mark Twain Quotes of Wit and Wisdom</t>
  </si>
  <si>
    <t>Inspirational Quotes from America's Greatest Humorist to Make You Smile, Think, and Grow!</t>
  </si>
  <si>
    <t>Stan Hardy</t>
  </si>
  <si>
    <t>Matyas Job Gombos</t>
  </si>
  <si>
    <t>1 hr and 47 mins</t>
  </si>
  <si>
    <t>Protecting Layla: 3 Book Series</t>
  </si>
  <si>
    <t>Lexy Timms</t>
  </si>
  <si>
    <t>Hannah Pralle</t>
  </si>
  <si>
    <t>15 hrs and 53 mins</t>
  </si>
  <si>
    <t>Artificial Intelligence and the Impact of It in the Near Future</t>
  </si>
  <si>
    <t>Eric Archambault</t>
  </si>
  <si>
    <t>Curtis Wright</t>
  </si>
  <si>
    <t>1 hr and 36 mins</t>
  </si>
  <si>
    <t>Computers &amp; Technology</t>
  </si>
  <si>
    <t>The Forbidden Baker</t>
  </si>
  <si>
    <t>Hannah Miller</t>
  </si>
  <si>
    <t>PJ Wood</t>
  </si>
  <si>
    <t>2 hrs and 22 mins</t>
  </si>
  <si>
    <t>Arizona Showdown</t>
  </si>
  <si>
    <t>Or, The Ranchwoman</t>
  </si>
  <si>
    <t>Clarence Budington Kelland</t>
  </si>
  <si>
    <t>Christianne Lupher</t>
  </si>
  <si>
    <t>5 hrs and 5 mins</t>
  </si>
  <si>
    <t>Jeremy Brett Is Sherlock Holmes</t>
  </si>
  <si>
    <t>Maureen Whittaker</t>
  </si>
  <si>
    <t>Luke Barton</t>
  </si>
  <si>
    <t>9 hrs and 41 mins</t>
  </si>
  <si>
    <t>Manual of Zen Buddhism</t>
  </si>
  <si>
    <t>Daisetz Teitaro Suzuki</t>
  </si>
  <si>
    <t>Productividad 23 Consejos Poderosos - Como Administrar Tu Tiempo de Manera Efectiva! [Productivity 23 Powerful Tips - How to Manage Your Time Effectively!]</t>
  </si>
  <si>
    <t>Poderosa Guia Para Aprender a Ser Productivo! [Powerful Guide to Learning to Be Productive!]</t>
  </si>
  <si>
    <t>Mentes Libres</t>
  </si>
  <si>
    <t>Mentes Narradoras</t>
  </si>
  <si>
    <t>1 hr and 15 mins</t>
  </si>
  <si>
    <t>Did the World War II Spies Have Super Cool Gadgets?</t>
  </si>
  <si>
    <t>History Book about Wars | Children's Military Books</t>
  </si>
  <si>
    <t>Baby Professor</t>
  </si>
  <si>
    <t>Carmyn Block</t>
  </si>
  <si>
    <t>10 mins</t>
  </si>
  <si>
    <t>Leader by Design</t>
  </si>
  <si>
    <t>Be Empowered to Lead with Confidence in Business and in Life</t>
  </si>
  <si>
    <t>Colleen Callander</t>
  </si>
  <si>
    <t>Man's Search for Meaning: Young Adult Edition</t>
  </si>
  <si>
    <t>Viktor E. Frankl</t>
  </si>
  <si>
    <t>Steven Bryan</t>
  </si>
  <si>
    <t>4 hrs and 45 mins</t>
  </si>
  <si>
    <t>Ingmar &amp; Liv's Love Letters</t>
  </si>
  <si>
    <t>Lazaro Droznes</t>
  </si>
  <si>
    <t>Jennie Litt</t>
  </si>
  <si>
    <t>1 hr and 24 mins</t>
  </si>
  <si>
    <t>Within the Sanctuary of Wings</t>
  </si>
  <si>
    <t>Marie Brennan</t>
  </si>
  <si>
    <t>Dead Cities</t>
  </si>
  <si>
    <t>Adrian's March. Part Four (Adrian's Undead Diary, Book 12)</t>
  </si>
  <si>
    <t>Chris Philbrook</t>
  </si>
  <si>
    <t>DJ Leone</t>
  </si>
  <si>
    <t>Damsels of Jormia</t>
  </si>
  <si>
    <t>A Light Novel</t>
  </si>
  <si>
    <t>Marcus Sloss</t>
  </si>
  <si>
    <t>Robert West</t>
  </si>
  <si>
    <t>Goblin Summoner</t>
  </si>
  <si>
    <t>A Deckbuilding LitRPG</t>
  </si>
  <si>
    <t>Tracy Gregory</t>
  </si>
  <si>
    <t>Graham Mack</t>
  </si>
  <si>
    <t>Southern Sinner</t>
  </si>
  <si>
    <t>North Carolina Highlands Series, Book 3</t>
  </si>
  <si>
    <t>Jessica Peterson</t>
  </si>
  <si>
    <t>Apocalypse &amp; Chill</t>
  </si>
  <si>
    <t>A Men's Harem Adventure</t>
  </si>
  <si>
    <t>Neil Bimbeau</t>
  </si>
  <si>
    <t>Sierra Kline</t>
  </si>
  <si>
    <t>The King and Jai</t>
  </si>
  <si>
    <t>Royal &amp; Reckless, Book 1</t>
  </si>
  <si>
    <t>Isla Olsen</t>
  </si>
  <si>
    <t>Joel Leslie</t>
  </si>
  <si>
    <t>3 hrs and 58 mins</t>
  </si>
  <si>
    <t>Shadow Duel</t>
  </si>
  <si>
    <t>Prof Croft, Book 9</t>
  </si>
  <si>
    <t>Brad Magnarella</t>
  </si>
  <si>
    <t>Whisper Island</t>
  </si>
  <si>
    <t>Carissa Ann Lynch</t>
  </si>
  <si>
    <t>Daniela Acitelli</t>
  </si>
  <si>
    <t>6 hrs and 37 mins</t>
  </si>
  <si>
    <t>The Camelot Code</t>
  </si>
  <si>
    <t>Sam Christer</t>
  </si>
  <si>
    <t>Michael Bower</t>
  </si>
  <si>
    <t>Murder in the Grave</t>
  </si>
  <si>
    <t>Redmond and Haze Mysteries, Book 5</t>
  </si>
  <si>
    <t>Irina Shapiro</t>
  </si>
  <si>
    <t>Wendy Wolfson</t>
  </si>
  <si>
    <t>7 hrs and 26 mins</t>
  </si>
  <si>
    <t>Why Social Justice Is Not Biblical Justice</t>
  </si>
  <si>
    <t>An Urgent Appeal to Fellow Christians in a Time of Social Crisis</t>
  </si>
  <si>
    <t>Scott Allen</t>
  </si>
  <si>
    <t>Tyler Boss</t>
  </si>
  <si>
    <t>When in a Clutch, Cook It in a Dutch (Oven)</t>
  </si>
  <si>
    <t>50 Dutch Oven Recipes Perfect for Cooking with Tinfoil While Camping!</t>
  </si>
  <si>
    <t>Manny Sullivan</t>
  </si>
  <si>
    <t>Pamela Keith</t>
  </si>
  <si>
    <t>3 hrs and 8 mins</t>
  </si>
  <si>
    <t>The Elements Bond</t>
  </si>
  <si>
    <t>Elemental Academy</t>
  </si>
  <si>
    <t>D.K. Holmberg</t>
  </si>
  <si>
    <t>John Pirhalla</t>
  </si>
  <si>
    <t>Facets of April</t>
  </si>
  <si>
    <t>Erik Schubach</t>
  </si>
  <si>
    <t>Leslie Gray</t>
  </si>
  <si>
    <t>Time of Death</t>
  </si>
  <si>
    <t>A Time Travel Detective Mystery (Paradox P.I., Book 1)</t>
  </si>
  <si>
    <t>Nathan Van Coops</t>
  </si>
  <si>
    <t>Stacy Carolan</t>
  </si>
  <si>
    <t>Learn Italian: 30+ Hours of Full Immersion</t>
  </si>
  <si>
    <t>7 Books in 1: Grammar Lessons, Pronunciation, Practical Exercises, Vocabulary, Conversations and Dialogues, Short Stories, 2000+ Common Phrases &amp; Words</t>
  </si>
  <si>
    <t>Cecilia Horton</t>
  </si>
  <si>
    <t>Bella Tarantino</t>
  </si>
  <si>
    <t>30 hrs and 31 mins</t>
  </si>
  <si>
    <t>Some Natural Importance</t>
  </si>
  <si>
    <t>Jan Ashton</t>
  </si>
  <si>
    <t>David Pickering</t>
  </si>
  <si>
    <t>11 hrs and 46 mins</t>
  </si>
  <si>
    <t>1984 and Animal Farm</t>
  </si>
  <si>
    <t>Peter Colts</t>
  </si>
  <si>
    <t>13 hrs and 43 mins</t>
  </si>
  <si>
    <t>Panic: Ghosts and Legends</t>
  </si>
  <si>
    <t>A Novella</t>
  </si>
  <si>
    <t>Lauren Oliver</t>
  </si>
  <si>
    <t>Camron Jones</t>
  </si>
  <si>
    <t>3 hrs and 13 mins</t>
  </si>
  <si>
    <t>Meditation for Spanish Learners</t>
  </si>
  <si>
    <t>Teach Yourself Spanish Whilst Relaxing</t>
  </si>
  <si>
    <t>Ryan Doherty</t>
  </si>
  <si>
    <t>1 hr and 12 mins</t>
  </si>
  <si>
    <t>Pollen from a Future Harvest</t>
  </si>
  <si>
    <t>Derek Kunsken</t>
  </si>
  <si>
    <t>Dami Olukoya</t>
  </si>
  <si>
    <t>2 hrs and 45 mins</t>
  </si>
  <si>
    <t>Slideout</t>
  </si>
  <si>
    <t>A Military Thriller</t>
  </si>
  <si>
    <t>Gary Darby</t>
  </si>
  <si>
    <t>Curt Bonnem</t>
  </si>
  <si>
    <t>23 hrs and 33 mins</t>
  </si>
  <si>
    <t>The Final Emotional Intelligence Bible: 3 Books in 1</t>
  </si>
  <si>
    <t>Everything You Should Know About EQ, Cognitive Behavioral Therapy, and Psychology 101 to ... and Leadership Skills (Dark Persuasion)</t>
  </si>
  <si>
    <t>Daniel Anderson</t>
  </si>
  <si>
    <t>The Making of Americans</t>
  </si>
  <si>
    <t>Gertrude Stein</t>
  </si>
  <si>
    <t>Amanda Stribling</t>
  </si>
  <si>
    <t>52 hrs and 18 mins</t>
  </si>
  <si>
    <t>GuÃ­a prÃ¡ctica [Practical Guide]</t>
  </si>
  <si>
    <t>Aprende a liberarte de tu ex y reinvÃ©ntate en el amor: 44 enseÃ±anzas que te ayudarÃ¡n a llevar y superar un duelo afectivo de forma adecuada ... prÃ¡cticas de Walter Riso) [Learn to Free Yourself from Your Ex and Reinvent Yourself in Love: 44 Lessons That Will Help You to Carry and Overcome an Emotional Duel in a Proper Way ... Practices by Walter Riso)]</t>
  </si>
  <si>
    <t>Walter Riso</t>
  </si>
  <si>
    <t>Alexander Muaoz</t>
  </si>
  <si>
    <t>1 hr and 40 mins</t>
  </si>
  <si>
    <t>Â¿SueÃ±an los androides con ovejas elÃ©ctricas?</t>
  </si>
  <si>
    <t>Miguel angel Jenner</t>
  </si>
  <si>
    <t>Confessions of a Dangerous Fae</t>
  </si>
  <si>
    <t>The Supernatural Spy Files, Book 1</t>
  </si>
  <si>
    <t>Jenna Wolfhart</t>
  </si>
  <si>
    <t>Poppy Royana</t>
  </si>
  <si>
    <t>Il deserto dei Tartari</t>
  </si>
  <si>
    <t>Dino Buzzati</t>
  </si>
  <si>
    <t>Gioele Dix</t>
  </si>
  <si>
    <t>Die grÃlÃŸte Chance aller Zeiten</t>
  </si>
  <si>
    <t>Was wir jetzt aus der Krise lernen mÃ¼ssen und wie Sie vom grÃlÃŸten VermÃlgenstransfer der Menschheit profitieren</t>
  </si>
  <si>
    <t>Marc Friedrich</t>
  </si>
  <si>
    <t>Robert Frank</t>
  </si>
  <si>
    <t>Demystifying the Spanish Subjunctive</t>
  </si>
  <si>
    <t>Feel the Fear and 'Subjunctive' Anyway! (Second Edition)</t>
  </si>
  <si>
    <t>Gordon Smith-Dura¡n</t>
  </si>
  <si>
    <t>Computer Programming for Beginners: 3 Books in 1</t>
  </si>
  <si>
    <t>Step by Step Guide to Learn Programming, Python For Beginners, Python Machine Learning</t>
  </si>
  <si>
    <t>Kevin Cooper</t>
  </si>
  <si>
    <t>Tyler McGuire</t>
  </si>
  <si>
    <t>The Jigsaw Murders</t>
  </si>
  <si>
    <t>Jeremy Craddock</t>
  </si>
  <si>
    <t>With Child: Extreme Horror</t>
  </si>
  <si>
    <t>Extreme Horror</t>
  </si>
  <si>
    <t>Sea Caummisar</t>
  </si>
  <si>
    <t>Dax Jones</t>
  </si>
  <si>
    <t>2 hrs and 14 mins</t>
  </si>
  <si>
    <t>Bulanti [Nausea]</t>
  </si>
  <si>
    <t>Jean-Paul Sartre</t>
  </si>
  <si>
    <t>Burasin atakar</t>
  </si>
  <si>
    <t>Better Life at 60</t>
  </si>
  <si>
    <t>How to Guide People over 55 to Live a Better, More Attractive Healthier Lifestyle.</t>
  </si>
  <si>
    <t>VN Townsend</t>
  </si>
  <si>
    <t>Precolonial Black Africa</t>
  </si>
  <si>
    <t>Cheikh Anta Diop</t>
  </si>
  <si>
    <t>Alden Thayer</t>
  </si>
  <si>
    <t>Essential Business Vocabulary</t>
  </si>
  <si>
    <t>Build Your Business Lingo by Learning the Meaning and Benefits of 127 Business Keywords and Phrases to Make You Smarter</t>
  </si>
  <si>
    <t>The Millionaire's Playbook</t>
  </si>
  <si>
    <t>Joe Murphy</t>
  </si>
  <si>
    <t>1 hr and 41 mins</t>
  </si>
  <si>
    <t>The Skald's Black Verse</t>
  </si>
  <si>
    <t>The Dreadbound Ode, Book 1</t>
  </si>
  <si>
    <t>Jordan Loyal Short</t>
  </si>
  <si>
    <t>Aaron Smith</t>
  </si>
  <si>
    <t>11 hrs and 47 mins</t>
  </si>
  <si>
    <t>Time Served</t>
  </si>
  <si>
    <t>Ronald Linson</t>
  </si>
  <si>
    <t>John Fleming</t>
  </si>
  <si>
    <t>43 mins</t>
  </si>
  <si>
    <t>Los crÃ­menes de la carretera</t>
  </si>
  <si>
    <t>J.D. Barker</t>
  </si>
  <si>
    <t>Carlos Valdacs</t>
  </si>
  <si>
    <t>17 hrs and 38 mins</t>
  </si>
  <si>
    <t>The Enlightened Human</t>
  </si>
  <si>
    <t>Zach Smith</t>
  </si>
  <si>
    <t>Bernie Hodges</t>
  </si>
  <si>
    <t>El sueÃ±o del tiempo</t>
  </si>
  <si>
    <t>Un ensayo sobre las claves del envejecimiento y la longevidad</t>
  </si>
  <si>
    <t>Carlos La³pez Ota­n</t>
  </si>
  <si>
    <t>Miguel Coll</t>
  </si>
  <si>
    <t>9 hrs and 34 mins</t>
  </si>
  <si>
    <t>Going with the Boys</t>
  </si>
  <si>
    <t>Six Extraordinary Women Writing from the Front Line</t>
  </si>
  <si>
    <t>Judith Mackrell</t>
  </si>
  <si>
    <t>Julie Teal</t>
  </si>
  <si>
    <t>17 hrs and 12 mins</t>
  </si>
  <si>
    <t>Million Dollar Demon</t>
  </si>
  <si>
    <t>Hollows, Book 15</t>
  </si>
  <si>
    <t>Kim Harrison</t>
  </si>
  <si>
    <t>19 hrs</t>
  </si>
  <si>
    <t>The Orbs Series Box Set: Books 1-4</t>
  </si>
  <si>
    <t>36 hrs and 37 mins</t>
  </si>
  <si>
    <t>12 Principles for Raising a Child with ADHD</t>
  </si>
  <si>
    <t>Russell A. Barkley PhD</t>
  </si>
  <si>
    <t>Chris Sorensen</t>
  </si>
  <si>
    <t>Beginners Guide to the Stock Market</t>
  </si>
  <si>
    <t>Learn How to Maximize Your Profit by Leveraging Options and Make Money with Penny Stocks, Future, and Dividend Investing.</t>
  </si>
  <si>
    <t>Matthew R. Hill</t>
  </si>
  <si>
    <t>Jerome Vega</t>
  </si>
  <si>
    <t>Hindsight 20/20</t>
  </si>
  <si>
    <t>Ten Mistakes That Offer Clarity and Vision</t>
  </si>
  <si>
    <t>Maury Davis</t>
  </si>
  <si>
    <t>Marriage and Murder</t>
  </si>
  <si>
    <t>Solving for Pie: Cletus and Jenn Mysteries, Book 2</t>
  </si>
  <si>
    <t>Penny Reid</t>
  </si>
  <si>
    <t>Chris Brinkley</t>
  </si>
  <si>
    <t>Conscious Leadership</t>
  </si>
  <si>
    <t>The Key to Unlocking Success</t>
  </si>
  <si>
    <t>Chutisa Bowman</t>
  </si>
  <si>
    <t>Paul Leonard</t>
  </si>
  <si>
    <t>3 hrs and 5 mins</t>
  </si>
  <si>
    <t>A Beginner Beekeeper's Beekeeping Book</t>
  </si>
  <si>
    <t>Massive Money Strategies, Beekeeping Supplies &amp; Business Plan &amp; Funding for Your Honey Bee Business!</t>
  </si>
  <si>
    <t>Brian Shawn</t>
  </si>
  <si>
    <t>Katie Johnson</t>
  </si>
  <si>
    <t>3 hrs</t>
  </si>
  <si>
    <t>Harry Potter and the Goblet of Fire, Book 4</t>
  </si>
  <si>
    <t>20 hrs and 37 mins</t>
  </si>
  <si>
    <t>Daylight</t>
  </si>
  <si>
    <t>The Guest List</t>
  </si>
  <si>
    <t>Lucy Foley</t>
  </si>
  <si>
    <t>Jot Davies</t>
  </si>
  <si>
    <t>Deadly Cross</t>
  </si>
  <si>
    <t>Alex Cross, Book 28</t>
  </si>
  <si>
    <t>Sufficiently Advanced Magic</t>
  </si>
  <si>
    <t>Arcane Ascension, Book 1</t>
  </si>
  <si>
    <t>Magic Hour</t>
  </si>
  <si>
    <t>The Case of the Haunted Haunted House</t>
  </si>
  <si>
    <t>5-Minute Sherlock, Book 2</t>
  </si>
  <si>
    <t>Six of Crows</t>
  </si>
  <si>
    <t>15 hrs and 4 mins</t>
  </si>
  <si>
    <t>Later</t>
  </si>
  <si>
    <t>Seth Numrich</t>
  </si>
  <si>
    <t>The Woods</t>
  </si>
  <si>
    <t>Harlan Coben</t>
  </si>
  <si>
    <t>American Dirt (Oprah's Book Club)</t>
  </si>
  <si>
    <t>Jeanine Cummins</t>
  </si>
  <si>
    <t>Yareli Arizmendi</t>
  </si>
  <si>
    <t>16 hrs and 43 mins</t>
  </si>
  <si>
    <t>You Are a BadassÂ®</t>
  </si>
  <si>
    <t>How to Stop Doubting Your Greatness and Start Living an Awesome Life</t>
  </si>
  <si>
    <t>6 hrs and 22 mins</t>
  </si>
  <si>
    <t>Star Wars: Thrawn Ascendancy (Book II: Greater Good)</t>
  </si>
  <si>
    <t>The Souls of Black Folk</t>
  </si>
  <si>
    <t>W. E. B. Du Bois</t>
  </si>
  <si>
    <t>Outlander</t>
  </si>
  <si>
    <t>Outlander, Book 1</t>
  </si>
  <si>
    <t>32 hrs and 38 mins</t>
  </si>
  <si>
    <t>Crooked Kingdom</t>
  </si>
  <si>
    <t>The Import</t>
  </si>
  <si>
    <t>Matthew Riker, Book 1</t>
  </si>
  <si>
    <t>J.T. Baier</t>
  </si>
  <si>
    <t>Firefly Lane</t>
  </si>
  <si>
    <t>17 hrs and 54 mins</t>
  </si>
  <si>
    <t>Can You See Her?</t>
  </si>
  <si>
    <t>An Absolutely Compelling Psychological Thriller</t>
  </si>
  <si>
    <t>S. E. Lynes</t>
  </si>
  <si>
    <t>Tamsin Kennard</t>
  </si>
  <si>
    <t>The Silmarillion</t>
  </si>
  <si>
    <t>Martin Shaw</t>
  </si>
  <si>
    <t>14 hrs and 49 mins</t>
  </si>
  <si>
    <t>The Giver of Stars</t>
  </si>
  <si>
    <t>Win</t>
  </si>
  <si>
    <t>Steven Weber</t>
  </si>
  <si>
    <t>Then She Was Gone</t>
  </si>
  <si>
    <t>Lisa Jewell</t>
  </si>
  <si>
    <t>Between Sisters</t>
  </si>
  <si>
    <t>Laural Merlington</t>
  </si>
  <si>
    <t>Sweep</t>
  </si>
  <si>
    <t>The Story of a Girl and Her Monster</t>
  </si>
  <si>
    <t>Jonathan Auxier</t>
  </si>
  <si>
    <t>8 hrs and 14 mins</t>
  </si>
  <si>
    <t>The Dark Tower I</t>
  </si>
  <si>
    <t>The Gunslinger</t>
  </si>
  <si>
    <t>The House in the Cerulean Sea</t>
  </si>
  <si>
    <t>Daniel Henning</t>
  </si>
  <si>
    <t>Between Planets</t>
  </si>
  <si>
    <t>Andrew Eiden</t>
  </si>
  <si>
    <t>King of Scars</t>
  </si>
  <si>
    <t>King of Scars Duology, Book 1</t>
  </si>
  <si>
    <t>Last Summer at the Golden Hotel</t>
  </si>
  <si>
    <t>Elyssa Friedland</t>
  </si>
  <si>
    <t>9 hrs and 26 mins</t>
  </si>
  <si>
    <t>Stay</t>
  </si>
  <si>
    <t>It</t>
  </si>
  <si>
    <t>44 hrs and 55 mins</t>
  </si>
  <si>
    <t>The Hero of Ages</t>
  </si>
  <si>
    <t>Mistborn, Book 3</t>
  </si>
  <si>
    <t>27 hrs and 25 mins</t>
  </si>
  <si>
    <t>Dune Messiah</t>
  </si>
  <si>
    <t>Becoming Supernatural</t>
  </si>
  <si>
    <t>How Common People Are Doing the Uncommon</t>
  </si>
  <si>
    <t>Joe Dispenza</t>
  </si>
  <si>
    <t>Adam Boyce</t>
  </si>
  <si>
    <t>14 hrs and 6 mins</t>
  </si>
  <si>
    <t>Heaven's River</t>
  </si>
  <si>
    <t>Bobiverse, Book 4</t>
  </si>
  <si>
    <t>The Last Wish</t>
  </si>
  <si>
    <t>The Last Tribe</t>
  </si>
  <si>
    <t>Brad Manuel</t>
  </si>
  <si>
    <t>22 hrs and 42 mins</t>
  </si>
  <si>
    <t>The Return</t>
  </si>
  <si>
    <t>Kyf Brewer</t>
  </si>
  <si>
    <t>A Discovery of Witches</t>
  </si>
  <si>
    <t>23 hrs and 59 mins</t>
  </si>
  <si>
    <t>How to Get Lucky</t>
  </si>
  <si>
    <t>Lauren Blakely</t>
  </si>
  <si>
    <t>Joe Arden</t>
  </si>
  <si>
    <t>The Institute</t>
  </si>
  <si>
    <t>The Fires of Heaven</t>
  </si>
  <si>
    <t>Book Five of The Wheel of Time</t>
  </si>
  <si>
    <t>36 hrs and 27 mins</t>
  </si>
  <si>
    <t>The Whole Art of Detection</t>
  </si>
  <si>
    <t>Lost Mysteries of Sherlock Holmes</t>
  </si>
  <si>
    <t>Lyndsay Faye</t>
  </si>
  <si>
    <t>The Shadow Rising</t>
  </si>
  <si>
    <t>Book Four of The Wheel of Time</t>
  </si>
  <si>
    <t>41 hrs and 13 mins</t>
  </si>
  <si>
    <t>One Time Only</t>
  </si>
  <si>
    <t>Heroes</t>
  </si>
  <si>
    <t>15 hrs and 1 min</t>
  </si>
  <si>
    <t>Mystery Man</t>
  </si>
  <si>
    <t>Kate Russell</t>
  </si>
  <si>
    <t>14 hrs and 23 mins</t>
  </si>
  <si>
    <t>Catching Fire</t>
  </si>
  <si>
    <t>The Hunger Games, Book 2</t>
  </si>
  <si>
    <t>Breaking the Habit of Being Yourself</t>
  </si>
  <si>
    <t>Peaceful Parent, Happy Kids</t>
  </si>
  <si>
    <t>How to Stop Yelling and Start Connecting</t>
  </si>
  <si>
    <t>Laura Markham</t>
  </si>
  <si>
    <t>Burnout</t>
  </si>
  <si>
    <t>The Secret to Unlocking the Stress Cycle</t>
  </si>
  <si>
    <t>Odd Thomas</t>
  </si>
  <si>
    <t>David Aaron Baker</t>
  </si>
  <si>
    <t>One Good Deed</t>
  </si>
  <si>
    <t>The Dichotomy of Leadership</t>
  </si>
  <si>
    <t>Balancing the Challenges of Extreme Ownership to Lead and Win</t>
  </si>
  <si>
    <t>The Guardians</t>
  </si>
  <si>
    <t>If She Only Knew</t>
  </si>
  <si>
    <t>The Cahills, Book 1</t>
  </si>
  <si>
    <t>Lisa Jackson</t>
  </si>
  <si>
    <t>Christine Williams</t>
  </si>
  <si>
    <t>15 hrs and 21 mins</t>
  </si>
  <si>
    <t>Mutineer's Moon</t>
  </si>
  <si>
    <t>David Weber</t>
  </si>
  <si>
    <t>11 hrs and 10 mins</t>
  </si>
  <si>
    <t>Star Wars: Thrawn Ascendancy</t>
  </si>
  <si>
    <t>Chaos Rising, Book 1</t>
  </si>
  <si>
    <t>15 hrs and 5 mins</t>
  </si>
  <si>
    <t>Rule of Wolves</t>
  </si>
  <si>
    <t>King of Scars Duology, Book 2</t>
  </si>
  <si>
    <t>17 hrs and 44 mins</t>
  </si>
  <si>
    <t>Romancing Mister Bridgerton</t>
  </si>
  <si>
    <t>Storyworthy</t>
  </si>
  <si>
    <t>Engage, Teach, Persuade, and Change Your Life Through the Power of Storytelling</t>
  </si>
  <si>
    <t>Matthew Dicks</t>
  </si>
  <si>
    <t>Mockingjay</t>
  </si>
  <si>
    <t>The Hunger Games, Book 3</t>
  </si>
  <si>
    <t>The Conscious Parent</t>
  </si>
  <si>
    <t>Transforming Ourselves, Empowering Our Children</t>
  </si>
  <si>
    <t>Dr. Shefali Tsabary</t>
  </si>
  <si>
    <t>Legacies</t>
  </si>
  <si>
    <t>Galaxy's Edge Season 2, Book 1</t>
  </si>
  <si>
    <t>18 hrs and 10 mins</t>
  </si>
  <si>
    <t>Everyone Communicates, Few Connect</t>
  </si>
  <si>
    <t>What the Most Effective People Do Differently</t>
  </si>
  <si>
    <t>Something in the Water</t>
  </si>
  <si>
    <t>Catherine Steadman</t>
  </si>
  <si>
    <t>Helgoland</t>
  </si>
  <si>
    <t>Making Sense of the Quantum Revolution</t>
  </si>
  <si>
    <t>David Rintoul</t>
  </si>
  <si>
    <t>The Book of Lost Friends</t>
  </si>
  <si>
    <t>Star Wars: Light of the Jedi</t>
  </si>
  <si>
    <t>Charles Soule</t>
  </si>
  <si>
    <t>You're Next</t>
  </si>
  <si>
    <t>Gregg Hurwitz</t>
  </si>
  <si>
    <t>14 hrs and 1 min</t>
  </si>
  <si>
    <t>Bitter Blood</t>
  </si>
  <si>
    <t>A True Story of Southern Family Pride, Madness, and Multiple Murder</t>
  </si>
  <si>
    <t>Jerry Bledsoe</t>
  </si>
  <si>
    <t>Kevin Stillwell</t>
  </si>
  <si>
    <t>Forgiving What You Can't Forget</t>
  </si>
  <si>
    <t>Discover How to Move On, Make Peace with Painful Memories, and Create a Life That's Beautiful Again</t>
  </si>
  <si>
    <t>Lysa TerKeurst</t>
  </si>
  <si>
    <t>Surprise, Baby!</t>
  </si>
  <si>
    <t>Lex Martin</t>
  </si>
  <si>
    <t>Lord of Chaos</t>
  </si>
  <si>
    <t>Book Six of The Wheel of Time</t>
  </si>
  <si>
    <t>41 hrs and 32 mins</t>
  </si>
  <si>
    <t>The Liar</t>
  </si>
  <si>
    <t>Excuses Begone!</t>
  </si>
  <si>
    <t>How to Change Lifelong, Self-Defeating Thinking Habits</t>
  </si>
  <si>
    <t>Dr. Wayne W. Dyer</t>
  </si>
  <si>
    <t>Dragonfly in Amber</t>
  </si>
  <si>
    <t>Outlander, Book 2</t>
  </si>
  <si>
    <t>38 hrs and 54 mins</t>
  </si>
  <si>
    <t>The Distance</t>
  </si>
  <si>
    <t>When He Was Wicked</t>
  </si>
  <si>
    <t>On the Way to the Wedding</t>
  </si>
  <si>
    <t>Acts of Omission</t>
  </si>
  <si>
    <t>James S. Bostwick</t>
  </si>
  <si>
    <t>Fifty Shades of Grey</t>
  </si>
  <si>
    <t>Book One of the Fifty Shades Trilogy</t>
  </si>
  <si>
    <t>Becca Battoe</t>
  </si>
  <si>
    <t>19 hrs and 48 mins</t>
  </si>
  <si>
    <t>Fly Girls</t>
  </si>
  <si>
    <t>How Five Daring Women Defied All Odds and Made Aviation History</t>
  </si>
  <si>
    <t>Keith O'Brien</t>
  </si>
  <si>
    <t>Girl, Stop Apologizing (Audible Exclusive Edition)</t>
  </si>
  <si>
    <t>A Shame-Free Plan for Embracing and Achieving Your Goals</t>
  </si>
  <si>
    <t>Fire &amp; Blood</t>
  </si>
  <si>
    <t>300 Years Before A Game of Thrones (A Targaryen History)</t>
  </si>
  <si>
    <t>George R. R. Martin</t>
  </si>
  <si>
    <t>26 hrs and 24 mins</t>
  </si>
  <si>
    <t>Transformed</t>
  </si>
  <si>
    <t>A Navy SEALâ€™s Unlikely Journey from the Throne of Africa, to the Streets of the Bronx, to Defying All Odds</t>
  </si>
  <si>
    <t>Remi Adeleke</t>
  </si>
  <si>
    <t>The Emperor's Wolves</t>
  </si>
  <si>
    <t>The Wolves of Elantra, Book 1</t>
  </si>
  <si>
    <t>Fantastic Beasts and Where to Find Them</t>
  </si>
  <si>
    <t>A Harry Potter Hogwarts Library Book</t>
  </si>
  <si>
    <t>Eddie Redmayne</t>
  </si>
  <si>
    <t>The Rules of Supervillainy</t>
  </si>
  <si>
    <t>The Supervillainy Saga Volume 1</t>
  </si>
  <si>
    <t>C. T. Phipps</t>
  </si>
  <si>
    <t>Rich Dad's Cashflow Quadrant</t>
  </si>
  <si>
    <t>Guide to Financial Freedom</t>
  </si>
  <si>
    <t>Open Book</t>
  </si>
  <si>
    <t>Jessica Simpson</t>
  </si>
  <si>
    <t>The Invention of Sound</t>
  </si>
  <si>
    <t>Chuck Palahniuk</t>
  </si>
  <si>
    <t>6 hrs and 47 mins</t>
  </si>
  <si>
    <t>Craig Wasson</t>
  </si>
  <si>
    <t>30 hrs and 40 mins</t>
  </si>
  <si>
    <t>Invisible Girl</t>
  </si>
  <si>
    <t>Donna Banya</t>
  </si>
  <si>
    <t>Throne of Glass</t>
  </si>
  <si>
    <t>13 hrs and 3 mins</t>
  </si>
  <si>
    <t>Rising Strong</t>
  </si>
  <si>
    <t>How the Ability to Reset Transforms the Way We Live, Love, Parent, and Lead</t>
  </si>
  <si>
    <t>The Shining</t>
  </si>
  <si>
    <t>15 hrs and 50 mins</t>
  </si>
  <si>
    <t>Winter's Heart</t>
  </si>
  <si>
    <t>Wheel of Time, Book 9</t>
  </si>
  <si>
    <t>24 hrs and 12 mins</t>
  </si>
  <si>
    <t>Deep Work</t>
  </si>
  <si>
    <t>Rules for Focused Success in a Distracted World</t>
  </si>
  <si>
    <t>Cal Newport</t>
  </si>
  <si>
    <t>Jeff Bottoms</t>
  </si>
  <si>
    <t>Three Reasons to Say Yes</t>
  </si>
  <si>
    <t>Paradise, Book 1</t>
  </si>
  <si>
    <t>Jaime Clevenger</t>
  </si>
  <si>
    <t>Fix This Next</t>
  </si>
  <si>
    <t>Make the Vital Change That Will Level Up Your Business</t>
  </si>
  <si>
    <t>The Lady of the Lake</t>
  </si>
  <si>
    <t>20 hrs and 18 mins</t>
  </si>
  <si>
    <t>We Hope for Better Things</t>
  </si>
  <si>
    <t>Erin Bartels</t>
  </si>
  <si>
    <t>Crossroads of Twilight</t>
  </si>
  <si>
    <t>Book Ten of The Wheel of Time</t>
  </si>
  <si>
    <t>26 hrs and 4 mins</t>
  </si>
  <si>
    <t>Maps of Meaning</t>
  </si>
  <si>
    <t>30 hrs and 52 mins</t>
  </si>
  <si>
    <t>Tools of Titans</t>
  </si>
  <si>
    <t>The Tactics, Routines, and Habits of Billionaires, Icons, and World-Class Performers</t>
  </si>
  <si>
    <t>22 hrs and 41 mins</t>
  </si>
  <si>
    <t>Marvel's Avengers: Infinity War: Thanos</t>
  </si>
  <si>
    <t>Titan Consumed</t>
  </si>
  <si>
    <t>Barry Lyga</t>
  </si>
  <si>
    <t>10 hrs and 4 mins</t>
  </si>
  <si>
    <t>The Green Ember</t>
  </si>
  <si>
    <t>S. D. Smith</t>
  </si>
  <si>
    <t>Joel Clarkson</t>
  </si>
  <si>
    <t>Sharp Objects</t>
  </si>
  <si>
    <t>The Power is Within You</t>
  </si>
  <si>
    <t>Louise L. Hay</t>
  </si>
  <si>
    <t>7 hrs and 10 mins</t>
  </si>
  <si>
    <t>Brushfire</t>
  </si>
  <si>
    <t>Expeditionary Force, Book 11</t>
  </si>
  <si>
    <t>19 hrs and 18 mins</t>
  </si>
  <si>
    <t>Sons of War</t>
  </si>
  <si>
    <t>A Post-Apocalyptic War Thriller (The Sons of War Series, Book 1)</t>
  </si>
  <si>
    <t>A Court of Frost and Starlight</t>
  </si>
  <si>
    <t>6 hrs and 23 mins</t>
  </si>
  <si>
    <t>The Awakening</t>
  </si>
  <si>
    <t>The Dragon Heart Legacy, Book 1</t>
  </si>
  <si>
    <t>Thrawn (Star Wars)</t>
  </si>
  <si>
    <t>16 hrs and 56 mins</t>
  </si>
  <si>
    <t>10 Masterpieces You Have to Read Before You Die 2</t>
  </si>
  <si>
    <t>Jane Austen</t>
  </si>
  <si>
    <t>Michael Rowe</t>
  </si>
  <si>
    <t>70 hrs and 14 mins</t>
  </si>
  <si>
    <t>The Alloy of Law</t>
  </si>
  <si>
    <t>A Mistborn Novel</t>
  </si>
  <si>
    <t>The Phantom of the Opera</t>
  </si>
  <si>
    <t>Gasta³n Leroux</t>
  </si>
  <si>
    <t>Ralph Cosham</t>
  </si>
  <si>
    <t>7 hrs and 45 mins</t>
  </si>
  <si>
    <t>It's in His Kiss</t>
  </si>
  <si>
    <t>Call Your Daughter Home</t>
  </si>
  <si>
    <t>Deb Spera</t>
  </si>
  <si>
    <t>11 hrs and 7 mins</t>
  </si>
  <si>
    <t>Idiot</t>
  </si>
  <si>
    <t>Laura Clery</t>
  </si>
  <si>
    <t>Trading in the Zone</t>
  </si>
  <si>
    <t>Master the Market with Confidence, Discipline, and a Winning Attitude</t>
  </si>
  <si>
    <t>Mark Douglas</t>
  </si>
  <si>
    <t>Blood of Elves</t>
  </si>
  <si>
    <t>Panic Attack</t>
  </si>
  <si>
    <t>Playing Politics with Science in the Fight Against COVID-19</t>
  </si>
  <si>
    <t>Nicole Saphier</t>
  </si>
  <si>
    <t>The Hunting Party</t>
  </si>
  <si>
    <t>If It Bleeds</t>
  </si>
  <si>
    <t>The Infinite and the Divine</t>
  </si>
  <si>
    <t>Warhammer 40,000</t>
  </si>
  <si>
    <t>Robert Rath</t>
  </si>
  <si>
    <t>The Mastery of Love</t>
  </si>
  <si>
    <t>A Practical Guide to the Art of Relationship</t>
  </si>
  <si>
    <t>Jill Eikenberry</t>
  </si>
  <si>
    <t>The Impossible Girl</t>
  </si>
  <si>
    <t>Lydia Kang</t>
  </si>
  <si>
    <t>Battle Ground</t>
  </si>
  <si>
    <t>Dresden Files, Book 17</t>
  </si>
  <si>
    <t>Jim Butcher</t>
  </si>
  <si>
    <t>James Marsters</t>
  </si>
  <si>
    <t>Finding Ashley</t>
  </si>
  <si>
    <t>Michael Braun</t>
  </si>
  <si>
    <t>Voyager</t>
  </si>
  <si>
    <t>Outlander, Book 3</t>
  </si>
  <si>
    <t>43 hrs and 46 mins</t>
  </si>
  <si>
    <t>Dr. Mitchell</t>
  </si>
  <si>
    <t>Billionaires' Club Series, Book 1</t>
  </si>
  <si>
    <t>Raylin Marks</t>
  </si>
  <si>
    <t>Sarah Puckett</t>
  </si>
  <si>
    <t>The Gathering Storm</t>
  </si>
  <si>
    <t>Book Twelve of the Wheel of Time</t>
  </si>
  <si>
    <t>32 hrs and 58 mins</t>
  </si>
  <si>
    <t>House of Earth and Blood</t>
  </si>
  <si>
    <t>Crescent City, Book 1</t>
  </si>
  <si>
    <t>27 hrs and 50 mins</t>
  </si>
  <si>
    <t>The Last Mrs. Parrish</t>
  </si>
  <si>
    <t>Liv Constantine</t>
  </si>
  <si>
    <t>Suzanne Elise Freeman</t>
  </si>
  <si>
    <t>The Poet</t>
  </si>
  <si>
    <t>Buck Schirner</t>
  </si>
  <si>
    <t>Braving the Wilderness</t>
  </si>
  <si>
    <t>The Quest for True Belonging and the Courage to Stand Alone</t>
  </si>
  <si>
    <t>4 hrs and 12 mins</t>
  </si>
  <si>
    <t>Star Wars: Darth Plagueis</t>
  </si>
  <si>
    <t>James Luceno</t>
  </si>
  <si>
    <t>Daniel Davis</t>
  </si>
  <si>
    <t>Storm Front</t>
  </si>
  <si>
    <t>The Dresden Files, Book 1</t>
  </si>
  <si>
    <t>Knife of Dreams</t>
  </si>
  <si>
    <t>Book Eleven of The Wheel of Time</t>
  </si>
  <si>
    <t>32 hrs and 19 mins</t>
  </si>
  <si>
    <t>Sword of Destiny</t>
  </si>
  <si>
    <t>12 hrs and 48 mins</t>
  </si>
  <si>
    <t>Not Even Bones</t>
  </si>
  <si>
    <t>Market of Monsters, Book 1</t>
  </si>
  <si>
    <t>Rebecca Schaeffer</t>
  </si>
  <si>
    <t>Almarie Guerra</t>
  </si>
  <si>
    <t>The Stepsisters</t>
  </si>
  <si>
    <t>9 hrs and 57 mins</t>
  </si>
  <si>
    <t>The Evening and the Morning</t>
  </si>
  <si>
    <t>Kingsbridge, Book 4</t>
  </si>
  <si>
    <t>24 hrs and 19 mins</t>
  </si>
  <si>
    <t>Lucifer's Daughter</t>
  </si>
  <si>
    <t>Queen of the Damned Series, Book 1</t>
  </si>
  <si>
    <t>Kel Carpenter</t>
  </si>
  <si>
    <t>Hollie Jackson</t>
  </si>
  <si>
    <t>4 hrs and 7 mins</t>
  </si>
  <si>
    <t>The Black Friend</t>
  </si>
  <si>
    <t>On Being a Better White Person</t>
  </si>
  <si>
    <t>Frederick Joseph</t>
  </si>
  <si>
    <t>Miebaka Yohannes</t>
  </si>
  <si>
    <t>Alone</t>
  </si>
  <si>
    <t>A Beginner's Guide to the Stock Market: Everything You Need to Start Making Money Today</t>
  </si>
  <si>
    <t>Matthew R. Kratter</t>
  </si>
  <si>
    <t>Mike Norgaard</t>
  </si>
  <si>
    <t>Devoted</t>
  </si>
  <si>
    <t>The Outsider</t>
  </si>
  <si>
    <t>18 hrs and 41 mins</t>
  </si>
  <si>
    <t>Trusting Skylar</t>
  </si>
  <si>
    <t>Silverstone, Book 1</t>
  </si>
  <si>
    <t>Susan Stoker</t>
  </si>
  <si>
    <t>Warbreaker</t>
  </si>
  <si>
    <t>Alyssa Bresnahan</t>
  </si>
  <si>
    <t>24 hrs and 56 mins</t>
  </si>
  <si>
    <t>A Small Town</t>
  </si>
  <si>
    <t>Thomas Perry</t>
  </si>
  <si>
    <t>Christina Delaine</t>
  </si>
  <si>
    <t>The Best of Me</t>
  </si>
  <si>
    <t>Take Control of Your Life</t>
  </si>
  <si>
    <t>How to Silence Fear and Win the Mental Game</t>
  </si>
  <si>
    <t>Drums of Autumn</t>
  </si>
  <si>
    <t>Outlander, Book 4</t>
  </si>
  <si>
    <t>44 hrs and 50 mins</t>
  </si>
  <si>
    <t>A Breath of Snow and Ashes</t>
  </si>
  <si>
    <t>Outlander, Book 6</t>
  </si>
  <si>
    <t>57 hrs and 48 mins</t>
  </si>
  <si>
    <t>The Demon-Haunted World</t>
  </si>
  <si>
    <t>Science as a Candle in the Dark</t>
  </si>
  <si>
    <t>Carl Sagan</t>
  </si>
  <si>
    <t>Cary Elwes</t>
  </si>
  <si>
    <t>Towers of Midnight</t>
  </si>
  <si>
    <t>Wheel of Time, Book 13</t>
  </si>
  <si>
    <t>38 hrs and 23 mins</t>
  </si>
  <si>
    <t>Fugitive Telemetry</t>
  </si>
  <si>
    <t>Murderbot Diaries, Book 6</t>
  </si>
  <si>
    <t>Martha Wells</t>
  </si>
  <si>
    <t>Kevin R. Free</t>
  </si>
  <si>
    <t>The Rational Male</t>
  </si>
  <si>
    <t>Rollo Tomassi</t>
  </si>
  <si>
    <t>Sam Botta</t>
  </si>
  <si>
    <t>An Echo in the Bone</t>
  </si>
  <si>
    <t>Outlander, Book 7</t>
  </si>
  <si>
    <t>45 hrs and 59 mins</t>
  </si>
  <si>
    <t>The Gulag Archipelago 1918-1956</t>
  </si>
  <si>
    <t>An Experiment in Literary Investigation</t>
  </si>
  <si>
    <t>Aleksandr I. Solzhenitsyn</t>
  </si>
  <si>
    <t>Ignat Solzhenitsyn</t>
  </si>
  <si>
    <t>21 hrs and 53 mins</t>
  </si>
  <si>
    <t>The X Ingredient</t>
  </si>
  <si>
    <t>Roslyn Sinclair</t>
  </si>
  <si>
    <t>Anastasia Watley</t>
  </si>
  <si>
    <t>You Are Enough</t>
  </si>
  <si>
    <t>Revealing the Soul to Discover Your Power, Potential, and Possibility</t>
  </si>
  <si>
    <t>Panache Desai</t>
  </si>
  <si>
    <t>4 hrs and 25 mins</t>
  </si>
  <si>
    <t>Predator: Stalking Shadows</t>
  </si>
  <si>
    <t>James A. Moore</t>
  </si>
  <si>
    <t>Stay Close</t>
  </si>
  <si>
    <t>Good Morning, Good Life</t>
  </si>
  <si>
    <t>5 Simple Habits to Master Your Mornings and Upgrade Your Life</t>
  </si>
  <si>
    <t>Amy Schmittauer Landino</t>
  </si>
  <si>
    <t>Madam</t>
  </si>
  <si>
    <t>Phoebe Wynne</t>
  </si>
  <si>
    <t>Nathalie Buscombe</t>
  </si>
  <si>
    <t>Dance Upon the Air</t>
  </si>
  <si>
    <t>Three Sisters Island Trilogy, Book 1</t>
  </si>
  <si>
    <t>Sandra Burr</t>
  </si>
  <si>
    <t>Somebody to Love</t>
  </si>
  <si>
    <t>A Tyler Jamison Novel, Book 1</t>
  </si>
  <si>
    <t>April Wilson</t>
  </si>
  <si>
    <t>J.F. Harding</t>
  </si>
  <si>
    <t>The Complete Fiction of H.P. Lovecraft</t>
  </si>
  <si>
    <t>H.P. Lovecraft</t>
  </si>
  <si>
    <t>Andrew Leman</t>
  </si>
  <si>
    <t>51 hrs and 40 mins</t>
  </si>
  <si>
    <t>Don't Make a Sound</t>
  </si>
  <si>
    <t>Sawyer Brooks, Book 1</t>
  </si>
  <si>
    <t>T.R. Ragan</t>
  </si>
  <si>
    <t>Jennica Damon</t>
  </si>
  <si>
    <t>Heir of Fire</t>
  </si>
  <si>
    <t>Throne of Glass, Book 3</t>
  </si>
  <si>
    <t>20 hrs and 40 mins</t>
  </si>
  <si>
    <t>Moon Called</t>
  </si>
  <si>
    <t>Mercy Thompson, Book 1</t>
  </si>
  <si>
    <t>Patricia Briggs</t>
  </si>
  <si>
    <t>Lorelei King</t>
  </si>
  <si>
    <t>With the Old Breed</t>
  </si>
  <si>
    <t>At Peleliu and Okinawa</t>
  </si>
  <si>
    <t>E. B. Sledge</t>
  </si>
  <si>
    <t>Marc Vietor</t>
  </si>
  <si>
    <t>13 hrs and 58 mins</t>
  </si>
  <si>
    <t>My Grandmother's Hands</t>
  </si>
  <si>
    <t>Racialized Trauma and the Pathway to Mending Our Hearts and Bodies</t>
  </si>
  <si>
    <t>Resmaa Menakem MSW LICSW SEP</t>
  </si>
  <si>
    <t>Cary Hite</t>
  </si>
  <si>
    <t>The Women of the Bible Speak</t>
  </si>
  <si>
    <t>The Wisdom of 16 Women and Their Lessons for Today</t>
  </si>
  <si>
    <t>Shannon Bream</t>
  </si>
  <si>
    <t>The Fiery Cross</t>
  </si>
  <si>
    <t>Outlander, Book 5</t>
  </si>
  <si>
    <t>55 hrs and 30 mins</t>
  </si>
  <si>
    <t>Infinite</t>
  </si>
  <si>
    <t>Rewire Your Anxious Brain</t>
  </si>
  <si>
    <t>How to Use the Neuroscience of Fear to End Anxiety, Panic, and Worry</t>
  </si>
  <si>
    <t>Catherine M. Pittman PhD</t>
  </si>
  <si>
    <t>Susannah Mars</t>
  </si>
  <si>
    <t>Letters from an Astrophysicist</t>
  </si>
  <si>
    <t>Badass Habits</t>
  </si>
  <si>
    <t>Cultivate the Awareness, Boundaries, and Daily Upgrades You Need to Make Them Stick</t>
  </si>
  <si>
    <t>Crown of Midnight</t>
  </si>
  <si>
    <t>The Purpose Driven Life</t>
  </si>
  <si>
    <t>What on Earth Am I Here For?</t>
  </si>
  <si>
    <t>Rick Warren</t>
  </si>
  <si>
    <t>Written in My Own Heart's Blood</t>
  </si>
  <si>
    <t>Outlander, Book 8</t>
  </si>
  <si>
    <t>45 hrs</t>
  </si>
  <si>
    <t>Lock In (Narrated by Amber Benson)</t>
  </si>
  <si>
    <t>John Scalzi</t>
  </si>
  <si>
    <t>Amber Benson</t>
  </si>
  <si>
    <t>Edgedancer</t>
  </si>
  <si>
    <t>From the Stormlight Archive</t>
  </si>
  <si>
    <t>Facing the Mountain</t>
  </si>
  <si>
    <t>A True Story of Japanese American Heroes in World War II</t>
  </si>
  <si>
    <t>Louis Ozawa</t>
  </si>
  <si>
    <t>17 hrs and 40 mins</t>
  </si>
  <si>
    <t>Peace Talks</t>
  </si>
  <si>
    <t>Dresden Files, Book 16</t>
  </si>
  <si>
    <t>Star Wars: The High Republic: Into the Dark</t>
  </si>
  <si>
    <t>Claudia Gray</t>
  </si>
  <si>
    <t>Grinding It Out</t>
  </si>
  <si>
    <t>The Making of McDonald's</t>
  </si>
  <si>
    <t>Ray Kroc</t>
  </si>
  <si>
    <t>Stephen Bel Davies</t>
  </si>
  <si>
    <t>Midnight in the Garden of Good and Evil</t>
  </si>
  <si>
    <t>John Berendt</t>
  </si>
  <si>
    <t>Jeff Woodman</t>
  </si>
  <si>
    <t>The Seven Spiritual Laws of Success</t>
  </si>
  <si>
    <t>Deepak Chopra MD</t>
  </si>
  <si>
    <t>Deepak Chopra</t>
  </si>
  <si>
    <t>1 hr and 26 mins</t>
  </si>
  <si>
    <t>The Loyal Wife</t>
  </si>
  <si>
    <t>Natalie Barelli</t>
  </si>
  <si>
    <t>Shiromi Arserio</t>
  </si>
  <si>
    <t>7 hrs and 8 mins</t>
  </si>
  <si>
    <t>The Sister-in-Law</t>
  </si>
  <si>
    <t>An Utterly Gripping Psychological Thriller</t>
  </si>
  <si>
    <t>Sue Watson</t>
  </si>
  <si>
    <t>Diana Croft</t>
  </si>
  <si>
    <t>10 hrs and 40 mins</t>
  </si>
  <si>
    <t>The Lion, the Witch, and the Wardrobe</t>
  </si>
  <si>
    <t>The Chronicles of Narnia</t>
  </si>
  <si>
    <t>Michael York</t>
  </si>
  <si>
    <t>4 hrs and 21 mins</t>
  </si>
  <si>
    <t>Slow Burn Box Set</t>
  </si>
  <si>
    <t>The Complete First Saga in the Post-Apocalyptic Series (Books 1-9)</t>
  </si>
  <si>
    <t>Bobby Adair</t>
  </si>
  <si>
    <t>Phil Thron</t>
  </si>
  <si>
    <t>55 hrs and 16 mins</t>
  </si>
  <si>
    <t>The Mastery of Self</t>
  </si>
  <si>
    <t>A Toltec Guide to Personal Freedom</t>
  </si>
  <si>
    <t>Don Miguel Ruiz Jr.</t>
  </si>
  <si>
    <t>Charlie Varon</t>
  </si>
  <si>
    <t>3 hrs and 30 mins</t>
  </si>
  <si>
    <t>Extreme Weight Loss Hypnosis</t>
  </si>
  <si>
    <t>Self-Hypnosis, Guided Meditations &amp; Affirmations for Healthy Eating Habits, Burning Fat, Overcoming Emotional Eating, Food Addiction &amp; Mindfulness</t>
  </si>
  <si>
    <t>Jessica Jacobs</t>
  </si>
  <si>
    <t>Serena Lehman</t>
  </si>
  <si>
    <t>5 hrs and 7 mins</t>
  </si>
  <si>
    <t>The Ultimate Evil</t>
  </si>
  <si>
    <t>The Search for the Sons of Sam</t>
  </si>
  <si>
    <t>Maury Terry</t>
  </si>
  <si>
    <t>Keith Szarabajka</t>
  </si>
  <si>
    <t>24 hrs and 52 mins</t>
  </si>
  <si>
    <t>The Unforgiven</t>
  </si>
  <si>
    <t>Krewe of Hunters, Book 33</t>
  </si>
  <si>
    <t>Heather Graham</t>
  </si>
  <si>
    <t>Ruins of the Earth</t>
  </si>
  <si>
    <t>Ruins of the Earth, Book 1</t>
  </si>
  <si>
    <t>15 hrs and 59 mins</t>
  </si>
  <si>
    <t>Troubled Blood</t>
  </si>
  <si>
    <t>A Cormoran Strike Novel, Book 5</t>
  </si>
  <si>
    <t>31 hrs and 51 mins</t>
  </si>
  <si>
    <t>The Last Flight</t>
  </si>
  <si>
    <t>Julie Clark</t>
  </si>
  <si>
    <t>Stop Doing That Sh*t</t>
  </si>
  <si>
    <t>End Self-Sabotage and Demand Your Life Back</t>
  </si>
  <si>
    <t>4 hrs and 41 mins</t>
  </si>
  <si>
    <t>Fortune and Glory</t>
  </si>
  <si>
    <t>Tantalizing Twenty-Seven</t>
  </si>
  <si>
    <t>How to Win Friends and Influence People in the Digital Age</t>
  </si>
  <si>
    <t>Dale Carnegie &amp; Associates</t>
  </si>
  <si>
    <t>News of the World</t>
  </si>
  <si>
    <t>Paulette Jiles</t>
  </si>
  <si>
    <t>Rich Dad Advisors: Tax-Free Wealth</t>
  </si>
  <si>
    <t>How to Build Massive Wealth by Permanently Lowering Your Taxes</t>
  </si>
  <si>
    <t>Tom Wheelwright</t>
  </si>
  <si>
    <t>A Pocket Full of Rye</t>
  </si>
  <si>
    <t>A Miss Marple Mystery</t>
  </si>
  <si>
    <t>Richard E. Grant</t>
  </si>
  <si>
    <t>Don't Stop Believin'</t>
  </si>
  <si>
    <t>Olivia Newton-John</t>
  </si>
  <si>
    <t>7 hrs and 27 mins</t>
  </si>
  <si>
    <t>A Lady Compromised</t>
  </si>
  <si>
    <t>Darcie Wilde</t>
  </si>
  <si>
    <t>Rich Dad's Guide to Investing</t>
  </si>
  <si>
    <t>What the Rich Invest In That the Poor and Middle Class Do Not!</t>
  </si>
  <si>
    <t>14 hrs and 27 mins</t>
  </si>
  <si>
    <t>The Girl Who Lived</t>
  </si>
  <si>
    <t>A Thrilling Suspense Novel</t>
  </si>
  <si>
    <t>Christopher Greyson</t>
  </si>
  <si>
    <t>Amy McFadden</t>
  </si>
  <si>
    <t>Iron Gold</t>
  </si>
  <si>
    <t>23 hrs and 23 mins</t>
  </si>
  <si>
    <t>Long Road to Mercy</t>
  </si>
  <si>
    <t>Horus Rising</t>
  </si>
  <si>
    <t>The Horus Heresy, Book 1</t>
  </si>
  <si>
    <t>Dan Abnett</t>
  </si>
  <si>
    <t>Toby Longworth</t>
  </si>
  <si>
    <t>Arcanum Unbounded: The Cosmere Collection</t>
  </si>
  <si>
    <t>22 hrs and 31 mins</t>
  </si>
  <si>
    <t>Is This Anything?</t>
  </si>
  <si>
    <t>Jerry Seinfeld</t>
  </si>
  <si>
    <t>6 hrs and 19 mins</t>
  </si>
  <si>
    <t>From Scratch</t>
  </si>
  <si>
    <t>A Memoir of Love, Sicily, and Finding Home</t>
  </si>
  <si>
    <t>Tembi Locke</t>
  </si>
  <si>
    <t>The Coaching Habit</t>
  </si>
  <si>
    <t>Say Less, Ask More &amp; Change the Way You Lead Forever</t>
  </si>
  <si>
    <t>Michael Bungay Stanier</t>
  </si>
  <si>
    <t>Daniel Matac</t>
  </si>
  <si>
    <t>3 hrs and 3 mins</t>
  </si>
  <si>
    <t>Kingdom of Ash</t>
  </si>
  <si>
    <t>33 hrs and 11 mins</t>
  </si>
  <si>
    <t>Morning Star</t>
  </si>
  <si>
    <t>Book III of the Red Rising Trilogy</t>
  </si>
  <si>
    <t>21 hrs and 50 mins</t>
  </si>
  <si>
    <t>The Chris Farley Show</t>
  </si>
  <si>
    <t>A Biography in Three Acts</t>
  </si>
  <si>
    <t>Tom Farley</t>
  </si>
  <si>
    <t>9 hrs and 51 mins</t>
  </si>
  <si>
    <t>F--k Your Feelings: Master Your Mind, Accomplish Anything and Become a More Significant Human</t>
  </si>
  <si>
    <t>Ryan Munsey</t>
  </si>
  <si>
    <t>The Burning</t>
  </si>
  <si>
    <t>Massacre, Destruction, and the Tulsa Race Riot of 1921</t>
  </si>
  <si>
    <t>Tim Madigan</t>
  </si>
  <si>
    <t>Bill Andrew Quinn</t>
  </si>
  <si>
    <t>Re-Start</t>
  </si>
  <si>
    <t>Level UP Series, Book 1</t>
  </si>
  <si>
    <t>Dan Sugralinov</t>
  </si>
  <si>
    <t>Ramon De Ocampo</t>
  </si>
  <si>
    <t>Chaos</t>
  </si>
  <si>
    <t>Charles Manson, the CIA, and the Secret History of the Sixties</t>
  </si>
  <si>
    <t>Tom O'Neill</t>
  </si>
  <si>
    <t>My Own Words</t>
  </si>
  <si>
    <t>Ruth Bader Ginsburg</t>
  </si>
  <si>
    <t>Linda Lavin</t>
  </si>
  <si>
    <t>13 hrs and 16 mins</t>
  </si>
  <si>
    <t>Hench</t>
  </si>
  <si>
    <t>Natalie Zina Walschots</t>
  </si>
  <si>
    <t>Alex McKenna</t>
  </si>
  <si>
    <t>Unfaithful</t>
  </si>
  <si>
    <t>9 hrs and 43 mins</t>
  </si>
  <si>
    <t>Fool Moon</t>
  </si>
  <si>
    <t>The Dresden Files, Book 2</t>
  </si>
  <si>
    <t>Scamps &amp; Scoundrels</t>
  </si>
  <si>
    <t>Bad Guys, Book 1</t>
  </si>
  <si>
    <t>Signs</t>
  </si>
  <si>
    <t>The Secret Language of the Universe</t>
  </si>
  <si>
    <t>Laura Lynne Jackson</t>
  </si>
  <si>
    <t>Don't Let Go</t>
  </si>
  <si>
    <t>Set Fire to the Gods</t>
  </si>
  <si>
    <t>Sara Raasch</t>
  </si>
  <si>
    <t>12 hrs and 41 mins</t>
  </si>
  <si>
    <t>21 Lessons for the 21st Century</t>
  </si>
  <si>
    <t>Relationship Goals</t>
  </si>
  <si>
    <t>How to Win at Dating, Marriage, and Sex</t>
  </si>
  <si>
    <t>Michael Todd</t>
  </si>
  <si>
    <t>Ameen Gaines</t>
  </si>
  <si>
    <t>Rhett &amp; Link's Book of Mythicality</t>
  </si>
  <si>
    <t>A Field Guide to Curiosity, Creativity, and Tomfoolery</t>
  </si>
  <si>
    <t>Rhett McLaughlin</t>
  </si>
  <si>
    <t>Link Neal</t>
  </si>
  <si>
    <t>Tower of Dawn</t>
  </si>
  <si>
    <t>A Throne of Glass Novel</t>
  </si>
  <si>
    <t>Big Summer</t>
  </si>
  <si>
    <t>Danielle Macdonald</t>
  </si>
  <si>
    <t>The Tyranny of Big Tech</t>
  </si>
  <si>
    <t>Josh Hawley</t>
  </si>
  <si>
    <t>The Next Always</t>
  </si>
  <si>
    <t>Inn BoonsBoro Trilogy, Book 1</t>
  </si>
  <si>
    <t>11 hrs and 21 mins</t>
  </si>
  <si>
    <t>Still Life</t>
  </si>
  <si>
    <t>Chief Inspector Gamache, Book 1</t>
  </si>
  <si>
    <t>The Woman with the Blue Star</t>
  </si>
  <si>
    <t>Pam Jenoff</t>
  </si>
  <si>
    <t>Jennifer Jill Araya</t>
  </si>
  <si>
    <t>Sycamore Row</t>
  </si>
  <si>
    <t>20 hrs and 46 mins</t>
  </si>
  <si>
    <t>Learn Spanish Mastery</t>
  </si>
  <si>
    <t>How to Speak a New Language in Less than 21 Days. Grammar Lessons, Conversations &amp; Dialogues, Short Stories, 1001 Common Phrases &amp; Words, Vocabulary.</t>
  </si>
  <si>
    <t>Paul Sa¡nchez</t>
  </si>
  <si>
    <t>Enrique Aparicio</t>
  </si>
  <si>
    <t>22 hrs and 17 mins</t>
  </si>
  <si>
    <t>How to Be a 3% Man</t>
  </si>
  <si>
    <t>Corey Wayne</t>
  </si>
  <si>
    <t>Killing Crazy Horse</t>
  </si>
  <si>
    <t>The Merciless Indian Wars in America</t>
  </si>
  <si>
    <t>The Tales of Beedle the Bard</t>
  </si>
  <si>
    <t>Warwick Davis</t>
  </si>
  <si>
    <t>1 hr and 35 mins</t>
  </si>
  <si>
    <t>The Water Dancer (Oprahâ€™s Book Club)</t>
  </si>
  <si>
    <t>The Selfish Gene</t>
  </si>
  <si>
    <t>Richard Dawkins</t>
  </si>
  <si>
    <t>Watchers</t>
  </si>
  <si>
    <t>Mary Jane</t>
  </si>
  <si>
    <t>Jessica Anya Blau</t>
  </si>
  <si>
    <t>Caitlin Kinnunen</t>
  </si>
  <si>
    <t>Tiamat's Wrath</t>
  </si>
  <si>
    <t>The Expanse, Book 8</t>
  </si>
  <si>
    <t>Alone at Dawn</t>
  </si>
  <si>
    <t>Medal of Honor Recipient John Chapman and the Untold Story of the World's Deadliest Special Operations Force</t>
  </si>
  <si>
    <t>Dan Schilling</t>
  </si>
  <si>
    <t>Kiff VandenHeuvel</t>
  </si>
  <si>
    <t>Decluttering at the Speed of Life</t>
  </si>
  <si>
    <t>Winning Your Never-Ending Battle with Stuff</t>
  </si>
  <si>
    <t>Dana K. White</t>
  </si>
  <si>
    <t>6 hrs and 6 mins</t>
  </si>
  <si>
    <t>Lonesome Dove</t>
  </si>
  <si>
    <t>Larry McMurtry</t>
  </si>
  <si>
    <t>Lee Horsley</t>
  </si>
  <si>
    <t>36 hrs and 47 mins</t>
  </si>
  <si>
    <t>Valkyrie</t>
  </si>
  <si>
    <t>Expeditionary Force, Book 9</t>
  </si>
  <si>
    <t>19 hrs and 45 mins</t>
  </si>
  <si>
    <t>Whispers in the Tall Grass</t>
  </si>
  <si>
    <t>One Left Alive: A Heart-Stopping and Gripping Crime Thriller</t>
  </si>
  <si>
    <t>Detective Morgan Brookes, Book 1</t>
  </si>
  <si>
    <t>Exile</t>
  </si>
  <si>
    <t>Legend of Drizzt: Dark Elf Trilogy, Book 2</t>
  </si>
  <si>
    <t>I Loved You First</t>
  </si>
  <si>
    <t>Anthology</t>
  </si>
  <si>
    <t>Notes from the Bathroom Line</t>
  </si>
  <si>
    <t>Humor, Art, and Low-Grade Panic from 150 of the Funniest Women in Comedy</t>
  </si>
  <si>
    <t>Amy Solomon</t>
  </si>
  <si>
    <t>Too Much and Never Enough</t>
  </si>
  <si>
    <t>How My Family Created the World's Most Dangerous Man</t>
  </si>
  <si>
    <t>Mary L. Trump PhD</t>
  </si>
  <si>
    <t>Star Wars: Ahsoka</t>
  </si>
  <si>
    <t>E. K. Johnston</t>
  </si>
  <si>
    <t>Ashley Eckstein</t>
  </si>
  <si>
    <t>The Girl with the Louding Voice</t>
  </si>
  <si>
    <t>Abi Darac</t>
  </si>
  <si>
    <t>Adjoa Andoh</t>
  </si>
  <si>
    <t>Patriot Games</t>
  </si>
  <si>
    <t>22 hrs and 2 mins</t>
  </si>
  <si>
    <t>For the Hell of It</t>
  </si>
  <si>
    <t>Razing Hell, Book 1</t>
  </si>
  <si>
    <t>Cate Corvin</t>
  </si>
  <si>
    <t>Alexander Cendese</t>
  </si>
  <si>
    <t>Left to Die</t>
  </si>
  <si>
    <t>Selena Alvarez/Regan Pescoli, Book 1</t>
  </si>
  <si>
    <t>Natalie Ross</t>
  </si>
  <si>
    <t>Heaven and Earth</t>
  </si>
  <si>
    <t>Three Sisters Island Trilogy, Book 2</t>
  </si>
  <si>
    <t>Path of Destruction</t>
  </si>
  <si>
    <t>On Writing</t>
  </si>
  <si>
    <t>A Memoir of the Craft</t>
  </si>
  <si>
    <t>Starsight</t>
  </si>
  <si>
    <t>Suzy Jackson</t>
  </si>
  <si>
    <t>The Boy from the Woods</t>
  </si>
  <si>
    <t>Ink &amp; Sigil</t>
  </si>
  <si>
    <t>From the World of the Iron Druid Chronicles</t>
  </si>
  <si>
    <t>Awaken the Giant Within</t>
  </si>
  <si>
    <t>Anthony Robbins</t>
  </si>
  <si>
    <t>1 hr and 31 mins</t>
  </si>
  <si>
    <t>Divergent</t>
  </si>
  <si>
    <t>Veronica Roth</t>
  </si>
  <si>
    <t>Refuge</t>
  </si>
  <si>
    <t>Dot Jackson</t>
  </si>
  <si>
    <t>Elizabeth Wiley</t>
  </si>
  <si>
    <t>14 hrs and 3 mins</t>
  </si>
  <si>
    <t>The Family Upstairs</t>
  </si>
  <si>
    <t>Tamaryn Payne</t>
  </si>
  <si>
    <t>9 hrs and 36 mins</t>
  </si>
  <si>
    <t>Shelter in Place</t>
  </si>
  <si>
    <t>15 hrs and 22 mins</t>
  </si>
  <si>
    <t>The Angry Therapist</t>
  </si>
  <si>
    <t>John Kim</t>
  </si>
  <si>
    <t>4 hrs and 3 mins</t>
  </si>
  <si>
    <t>Inner Engineering</t>
  </si>
  <si>
    <t>A Yogi's Guide to Joy</t>
  </si>
  <si>
    <t>Jaggi Vasudev (Sadhguru)</t>
  </si>
  <si>
    <t>Sadhguru Jaggi Vasudev</t>
  </si>
  <si>
    <t>The Dark Forest</t>
  </si>
  <si>
    <t>P. J. Ochlan</t>
  </si>
  <si>
    <t>The House in the Woods</t>
  </si>
  <si>
    <t>Atticus Priest, Book 1</t>
  </si>
  <si>
    <t>The Guns of August</t>
  </si>
  <si>
    <t>Barbara W. Tuchman</t>
  </si>
  <si>
    <t>Wanda McCaddon</t>
  </si>
  <si>
    <t>19 hrs and 9 mins</t>
  </si>
  <si>
    <t>City of Girls</t>
  </si>
  <si>
    <t>Blair Brown</t>
  </si>
  <si>
    <t>The Murder House</t>
  </si>
  <si>
    <t>Shape</t>
  </si>
  <si>
    <t>The Hidden Geometry of Information, Biology, Strategy, Democracy, and Everything Else</t>
  </si>
  <si>
    <t>Jordan Ellenberg</t>
  </si>
  <si>
    <t>Live Free</t>
  </si>
  <si>
    <t>Exceed Your Highest Expectations</t>
  </si>
  <si>
    <t>DeVon Franklin</t>
  </si>
  <si>
    <t>Anger Management for Parents</t>
  </si>
  <si>
    <t>How to Manage Your Emotions &amp; Raise a Happy and Confident Child</t>
  </si>
  <si>
    <t>Susan Garcia</t>
  </si>
  <si>
    <t>3 hrs and 4 mins</t>
  </si>
  <si>
    <t>God Emperor of Dune</t>
  </si>
  <si>
    <t>15 hrs and 48 mins</t>
  </si>
  <si>
    <t>God's Eye: Awakening: A Labyrinth World LitRPG Novel</t>
  </si>
  <si>
    <t>Aleron Kong</t>
  </si>
  <si>
    <t>19 hrs and 12 mins</t>
  </si>
  <si>
    <t>Life's Too Short</t>
  </si>
  <si>
    <t>Abby Jimenez</t>
  </si>
  <si>
    <t>9 hrs and 6 mins</t>
  </si>
  <si>
    <t>Press Reset</t>
  </si>
  <si>
    <t>Ruin and Recovery in the Video Game Industry</t>
  </si>
  <si>
    <t>Jason Schreier</t>
  </si>
  <si>
    <t>Ray Chase</t>
  </si>
  <si>
    <t>The Explosive Child</t>
  </si>
  <si>
    <t>A New Approach for Understanding and Parenting Easily Frustrated, Chronically Inflexible Children</t>
  </si>
  <si>
    <t>Dr. Ross W. Greene</t>
  </si>
  <si>
    <t>2 hrs and 38 mins</t>
  </si>
  <si>
    <t>Skyward</t>
  </si>
  <si>
    <t>The Art of Living</t>
  </si>
  <si>
    <t>Peace and Freedom in the Here and Now</t>
  </si>
  <si>
    <t>Tha­ch Nháº¥t Háº¡nh</t>
  </si>
  <si>
    <t>Rush</t>
  </si>
  <si>
    <t>The Breathless Trilogy, Book 1</t>
  </si>
  <si>
    <t>Maya Banks</t>
  </si>
  <si>
    <t>Adam Paul</t>
  </si>
  <si>
    <t>The Seat of the Soul</t>
  </si>
  <si>
    <t>25th Anniversary Edition</t>
  </si>
  <si>
    <t>Gary Zukav</t>
  </si>
  <si>
    <t>The Dark Tower</t>
  </si>
  <si>
    <t>The Dark Tower VII</t>
  </si>
  <si>
    <t>28 hrs and 50 mins</t>
  </si>
  <si>
    <t>Faithless in Death</t>
  </si>
  <si>
    <t>The Divine Comedy</t>
  </si>
  <si>
    <t>Dante Alighieri</t>
  </si>
  <si>
    <t>How to Stop Worrying and Start Living</t>
  </si>
  <si>
    <t>Time-Tested Methods for Conquering Worry</t>
  </si>
  <si>
    <t>Origin</t>
  </si>
  <si>
    <t>Dan Brown</t>
  </si>
  <si>
    <t>Big Lies in a Small Town</t>
  </si>
  <si>
    <t>Diane Chamberlain</t>
  </si>
  <si>
    <t>Stars Across the Ocean</t>
  </si>
  <si>
    <t>Kimberley Freeman</t>
  </si>
  <si>
    <t>Jennifer Vuletic</t>
  </si>
  <si>
    <t>The Fifth Risk</t>
  </si>
  <si>
    <t>On the Shoulders of Titans</t>
  </si>
  <si>
    <t>Arcane Ascension, Book 2</t>
  </si>
  <si>
    <t>24 hrs and 46 mins</t>
  </si>
  <si>
    <t>The God Delusion</t>
  </si>
  <si>
    <t>The Final Revival of Opal &amp; Nev</t>
  </si>
  <si>
    <t>Dawnie Walton</t>
  </si>
  <si>
    <t>The Gray Man</t>
  </si>
  <si>
    <t>It's Not Supposed to Be This Way</t>
  </si>
  <si>
    <t>The Black Echo: Harry Bosch Series, Book 1</t>
  </si>
  <si>
    <t>13 hrs and 49 mins</t>
  </si>
  <si>
    <t>Superintelligence</t>
  </si>
  <si>
    <t>Paths, Dangers, Strategies</t>
  </si>
  <si>
    <t>Nick Bostrom</t>
  </si>
  <si>
    <t>Napoleon Ryan</t>
  </si>
  <si>
    <t>House of Suns</t>
  </si>
  <si>
    <t>Alastair Reynolds</t>
  </si>
  <si>
    <t>18 hrs and 17 mins</t>
  </si>
  <si>
    <t>Measure What Matters</t>
  </si>
  <si>
    <t>How Google, Bono, and the Gates Foundation Rock the World with OKRs</t>
  </si>
  <si>
    <t>John Doerr</t>
  </si>
  <si>
    <t>The Spy and the Traitor</t>
  </si>
  <si>
    <t>The Greatest Espionage Story of the Cold War</t>
  </si>
  <si>
    <t>Eat Smarter</t>
  </si>
  <si>
    <t>Use the Power of Food to Reboot Your Metabolism, Upgrade Your Brain, and Transform Your Life</t>
  </si>
  <si>
    <t>Shawn Stevenson</t>
  </si>
  <si>
    <t>Waking Up</t>
  </si>
  <si>
    <t>A Guide to Spirituality Without Religion</t>
  </si>
  <si>
    <t>Sam Harris</t>
  </si>
  <si>
    <t>The Wizards of Sevendor</t>
  </si>
  <si>
    <t>A Spellmonger Anthology</t>
  </si>
  <si>
    <t>Terry Mancour</t>
  </si>
  <si>
    <t>Magical Midlife Madness</t>
  </si>
  <si>
    <t>Leveling Up</t>
  </si>
  <si>
    <t>All Systems Red</t>
  </si>
  <si>
    <t>3 hrs and 17 mins</t>
  </si>
  <si>
    <t>Fable</t>
  </si>
  <si>
    <t>A Novel (Fable, Book 1)</t>
  </si>
  <si>
    <t>Adrienne Young</t>
  </si>
  <si>
    <t>Emma Lysy</t>
  </si>
  <si>
    <t>Good Company</t>
  </si>
  <si>
    <t>Cynthia D'Aprix Sweeney</t>
  </si>
  <si>
    <t>American Predator</t>
  </si>
  <si>
    <t>The Hunt for the Most Meticulous Serial Killer of the 21st Century</t>
  </si>
  <si>
    <t>Maureen Callahan</t>
  </si>
  <si>
    <t>365 Days</t>
  </si>
  <si>
    <t>Blanka Lipiaska</t>
  </si>
  <si>
    <t>Maya Starling</t>
  </si>
  <si>
    <t>The Cruel Prince</t>
  </si>
  <si>
    <t>The Folk of the Air, Book 1</t>
  </si>
  <si>
    <t>Holly Black</t>
  </si>
  <si>
    <t>Die Trying</t>
  </si>
  <si>
    <t>Jack Reacher, Book 2</t>
  </si>
  <si>
    <t>14 hrs and 48 mins</t>
  </si>
  <si>
    <t>Who Is Maud Dixon?</t>
  </si>
  <si>
    <t>Alexandra Andrews</t>
  </si>
  <si>
    <t>9 hrs and 11 mins</t>
  </si>
  <si>
    <t>Scholar of Magic</t>
  </si>
  <si>
    <t>Art of the Adept, Book 3</t>
  </si>
  <si>
    <t>21 hrs and 26 mins</t>
  </si>
  <si>
    <t>How to Destroy America in Three Easy Steps</t>
  </si>
  <si>
    <t>Act like a Lady, Think like a Man</t>
  </si>
  <si>
    <t>What Men Really Think About Love, Relationships, Intimacy, and Commitment</t>
  </si>
  <si>
    <t>Steve Harvey</t>
  </si>
  <si>
    <t>Mike Hodge</t>
  </si>
  <si>
    <t>Not Pretending Anymore</t>
  </si>
  <si>
    <t>Penelope Ward</t>
  </si>
  <si>
    <t>Erin Mallon</t>
  </si>
  <si>
    <t>The Paris Library</t>
  </si>
  <si>
    <t>Janet Skeslien Charles</t>
  </si>
  <si>
    <t>Nicky Diss</t>
  </si>
  <si>
    <t>Elantris</t>
  </si>
  <si>
    <t>Tenth Anniversary Special Edition</t>
  </si>
  <si>
    <t>Jack Garrett</t>
  </si>
  <si>
    <t>28 hrs and 42 mins</t>
  </si>
  <si>
    <t>Fifty Shades Darker</t>
  </si>
  <si>
    <t>Book Two of the Fifty Shades Trilogy</t>
  </si>
  <si>
    <t>19 hrs and 49 mins</t>
  </si>
  <si>
    <t>Face the Fire</t>
  </si>
  <si>
    <t>Three Sisters Island Trilogy, Book 3</t>
  </si>
  <si>
    <t>The Murmur of Bees</t>
  </si>
  <si>
    <t>Sofia Segovia</t>
  </si>
  <si>
    <t>Pet Sematary</t>
  </si>
  <si>
    <t>Michael C. Hall</t>
  </si>
  <si>
    <t>15 hrs and 41 mins</t>
  </si>
  <si>
    <t>New Spring</t>
  </si>
  <si>
    <t>The Wheel of Time Prequel</t>
  </si>
  <si>
    <t>12 hrs and 38 mins</t>
  </si>
  <si>
    <t>Hyperion</t>
  </si>
  <si>
    <t>Dan Simmons</t>
  </si>
  <si>
    <t>20 hrs and 44 mins</t>
  </si>
  <si>
    <t>The Crystal Shard</t>
  </si>
  <si>
    <t>Legend of Drizzt: Icewind Dale Trilogy, Book 1</t>
  </si>
  <si>
    <t>12 hrs and 2 mins</t>
  </si>
  <si>
    <t>The Golden Compass</t>
  </si>
  <si>
    <t>His Dark Materials, Book 1</t>
  </si>
  <si>
    <t>The Soul of America</t>
  </si>
  <si>
    <t>The Battle for Our Better Angels</t>
  </si>
  <si>
    <t>Jon Meacham</t>
  </si>
  <si>
    <t>The Vampire Lestat</t>
  </si>
  <si>
    <t>The Vampire Chronicles, Book 2</t>
  </si>
  <si>
    <t>Spellbreaker</t>
  </si>
  <si>
    <t>Spellbreaker, Book 1</t>
  </si>
  <si>
    <t>Charlie N. Holmberg</t>
  </si>
  <si>
    <t>9 hrs and 47 mins</t>
  </si>
  <si>
    <t>Lost Contact</t>
  </si>
  <si>
    <t>The Bridge Sequence, Book 1</t>
  </si>
  <si>
    <t>Into the Fire</t>
  </si>
  <si>
    <t>An Orphan X Novel (Evan Smoak, Book 5)</t>
  </si>
  <si>
    <t>Secrets and Spellcraft</t>
  </si>
  <si>
    <t>Art of the Adept, Book 2</t>
  </si>
  <si>
    <t>Michael Manning</t>
  </si>
  <si>
    <t>21 hrs and 9 mins</t>
  </si>
  <si>
    <t>Born to Run</t>
  </si>
  <si>
    <t>A Hidden Tribe, Superathletes, and the Greatest Race the World Has Never Seen</t>
  </si>
  <si>
    <t>Christopher McDougall</t>
  </si>
  <si>
    <t>Darkness Dawns</t>
  </si>
  <si>
    <t>Immortal Guardians Series #1</t>
  </si>
  <si>
    <t>Dianne Duvall</t>
  </si>
  <si>
    <t>Fast Ice</t>
  </si>
  <si>
    <t>The NUMA Files, Book 16</t>
  </si>
  <si>
    <t>In Cold Blood</t>
  </si>
  <si>
    <t>Truman Capote</t>
  </si>
  <si>
    <t>A Dangerous Fortune</t>
  </si>
  <si>
    <t>How to Stop Losing Your Sh*t with Your Kids</t>
  </si>
  <si>
    <t>A Practical Guide to Becoming a Calmer, Happier Parent</t>
  </si>
  <si>
    <t>Carla Naumburg PhD</t>
  </si>
  <si>
    <t>Patricia Rodriguez</t>
  </si>
  <si>
    <t>The Girl Behind the Red Rope</t>
  </si>
  <si>
    <t>Sandy Rustin</t>
  </si>
  <si>
    <t>Didn't See That Coming</t>
  </si>
  <si>
    <t>Putting Life Back Together When Your World Falls Apart</t>
  </si>
  <si>
    <t>4 hrs and 58 mins</t>
  </si>
  <si>
    <t>Prodigal Son</t>
  </si>
  <si>
    <t>An Orphan X Novel</t>
  </si>
  <si>
    <t>The 0.0082% Business</t>
  </si>
  <si>
    <t>David MacDean</t>
  </si>
  <si>
    <t>2 hrs and 43 mins</t>
  </si>
  <si>
    <t>Join the Club of the Richest, Healthiest, Happiest</t>
  </si>
  <si>
    <t>Simeon Ivanov</t>
  </si>
  <si>
    <t>The Complete Trading Crash Course</t>
  </si>
  <si>
    <t>The #1 Beginner's Fast and Easy Guide to Making Money with Forex, Penny Stocks, Real Estate, Cryptocurrencies, Futures, Options and Swing Trading for a Living</t>
  </si>
  <si>
    <t>Nathan Scott</t>
  </si>
  <si>
    <t>21 hrs and 52 mins</t>
  </si>
  <si>
    <t>1 Best Seller</t>
  </si>
  <si>
    <t>Book Marketing...Reinvented</t>
  </si>
  <si>
    <t>Bryan Heathman</t>
  </si>
  <si>
    <t>Zackary Turner</t>
  </si>
  <si>
    <t>1 Crush</t>
  </si>
  <si>
    <t>T Gephart</t>
  </si>
  <si>
    <t>Grace Grant</t>
  </si>
  <si>
    <t>1 Habitâ„¢ for Entrepreneurial Success</t>
  </si>
  <si>
    <t>300 Life-Changing Habits to Turbo-Charge Business</t>
  </si>
  <si>
    <t>Steven Samblis</t>
  </si>
  <si>
    <t>MatthewEKelly</t>
  </si>
  <si>
    <t>14 hrs and 9 mins</t>
  </si>
  <si>
    <t>1 in Customer Service</t>
  </si>
  <si>
    <t>The Complete Adventures of Tom Stranger</t>
  </si>
  <si>
    <t>Larry Correia</t>
  </si>
  <si>
    <t>Adam Baldwin</t>
  </si>
  <si>
    <t>Change Your Mind, Change Your Results</t>
  </si>
  <si>
    <t>#1 Proven Success Strategies</t>
  </si>
  <si>
    <t>Shawn Shewchuk</t>
  </si>
  <si>
    <t>Jay Deane</t>
  </si>
  <si>
    <t>The 2 in 1 Life Coaching Value Collection</t>
  </si>
  <si>
    <t>The #1 Ultimate Guide How to Master Life Coaching and Business Coaching for Beginners</t>
  </si>
  <si>
    <t>Elvin Coaches</t>
  </si>
  <si>
    <t>1% Better</t>
  </si>
  <si>
    <t>Make Tiny Improvements for Massive Change Over Time by Becoming One Percent Better Every Day</t>
  </si>
  <si>
    <t>Leo Black</t>
  </si>
  <si>
    <t>Carl Jamison</t>
  </si>
  <si>
    <t>3 hrs and 10 mins</t>
  </si>
  <si>
    <t>1,000 Dollars &amp; an Idea</t>
  </si>
  <si>
    <t>Entrepreneur to Billionaire</t>
  </si>
  <si>
    <t>Sam Wyly</t>
  </si>
  <si>
    <t>Phil Gigante</t>
  </si>
  <si>
    <t>1,000 Seduction Tips: How to Approach Women, Have Small Talk, Flirt and Attract Them into Being with You</t>
  </si>
  <si>
    <t>2019 XL Edition</t>
  </si>
  <si>
    <t>Cory Smith</t>
  </si>
  <si>
    <t>Don Keedik</t>
  </si>
  <si>
    <t>Stick a Flag in It</t>
  </si>
  <si>
    <t>1,000 Years of Bizarre History from Britain and Beyond</t>
  </si>
  <si>
    <t>Arran Lomas</t>
  </si>
  <si>
    <t>13 hrs and 39 mins</t>
  </si>
  <si>
    <t>The 1,000-Year-Old Boy</t>
  </si>
  <si>
    <t>Ross Welford</t>
  </si>
  <si>
    <t>Chris Coxon</t>
  </si>
  <si>
    <t>1,001 Ways to Engage Employees</t>
  </si>
  <si>
    <t>Bob Nelson</t>
  </si>
  <si>
    <t>8 hrs and 11 mins</t>
  </si>
  <si>
    <t>1,001 Ways to Inspire Your Organization, Your Team, and Yourself</t>
  </si>
  <si>
    <t>David E. Rye</t>
  </si>
  <si>
    <t>Alexander Marshall</t>
  </si>
  <si>
    <t>3 hrs and 7 mins</t>
  </si>
  <si>
    <t>1-2-3 Magic Teen</t>
  </si>
  <si>
    <t>Communicate, Connect, and Guide Your Teen to Adulthood</t>
  </si>
  <si>
    <t>PMP: First Attempt</t>
  </si>
  <si>
    <t>1-Hour Course to Learn Basics of the Project Manager While You Are Driving, Cooking or Showering to Easily Pass Your Next Exam and Save Yourself from Endless Hours of Study</t>
  </si>
  <si>
    <t>Digital Prep Courses</t>
  </si>
  <si>
    <t>Joe Wosik</t>
  </si>
  <si>
    <t>1 hr and 23 mins</t>
  </si>
  <si>
    <t>Strategie Instagram</t>
  </si>
  <si>
    <t>1.000 treue Fans in 4 Wochen - Echte Follower fÃ¼r sich gewinnen</t>
  </si>
  <si>
    <t>Abby Collins</t>
  </si>
  <si>
    <t>Markus Manig</t>
  </si>
  <si>
    <t>32 mins</t>
  </si>
  <si>
    <t>1/2986: Publisher's Pack 2</t>
  </si>
  <si>
    <t>1/2986, Books 3-4</t>
  </si>
  <si>
    <t>Annelie Wendeberg</t>
  </si>
  <si>
    <t>10 Answer Keys: Communicating with the 5 Generations in the Workplace</t>
  </si>
  <si>
    <t>Mary L. Erlain</t>
  </si>
  <si>
    <t>Roy Worley</t>
  </si>
  <si>
    <t>10 Bed-Time Stories in French and English</t>
  </si>
  <si>
    <t>Learn French with Parallel English Text (Volume 1)</t>
  </si>
  <si>
    <t>Frederic Bibard</t>
  </si>
  <si>
    <t>The Art of Obedience</t>
  </si>
  <si>
    <t>10 Biblical Financial Principles to Change Your Life</t>
  </si>
  <si>
    <t>Delores McKenzie</t>
  </si>
  <si>
    <t>Carol Grace Anderson</t>
  </si>
  <si>
    <t>3 hrs and 19 mins</t>
  </si>
  <si>
    <t>10 Bilingual Fairy Tales in French and English</t>
  </si>
  <si>
    <t>Improve Your French or English Reading and Listening Comprehension Skills</t>
  </si>
  <si>
    <t>Charles Perrault</t>
  </si>
  <si>
    <t>Lorenz Martins</t>
  </si>
  <si>
    <t>4 hrs and 32 mins</t>
  </si>
  <si>
    <t>What's Holding You Back?</t>
  </si>
  <si>
    <t>10 Bold Steps That Define Gutsy Leaders</t>
  </si>
  <si>
    <t>Robert J. Herbold</t>
  </si>
  <si>
    <t>6 hrs and 12 mins</t>
  </si>
  <si>
    <t>10 Books That Screwed Up the World</t>
  </si>
  <si>
    <t>And 5 Others That Didn't Help</t>
  </si>
  <si>
    <t>Benjamin Wiker</t>
  </si>
  <si>
    <t>Intermediate Spanish Short Stories</t>
  </si>
  <si>
    <t>10 Captivating Short Stories to Learn Spanish &amp; Grow Your Vocabulary the Fun Way!</t>
  </si>
  <si>
    <t>Lingo Mastery</t>
  </si>
  <si>
    <t>Mariela Arredondo</t>
  </si>
  <si>
    <t>Together</t>
  </si>
  <si>
    <t>10 Choices for a Better Now</t>
  </si>
  <si>
    <t>Ece Temelkuran</t>
  </si>
  <si>
    <t>Daphne Alexander</t>
  </si>
  <si>
    <t>Changing Direction</t>
  </si>
  <si>
    <t>10 Choices That Impact Your Dreams</t>
  </si>
  <si>
    <t>Mary Miller</t>
  </si>
  <si>
    <t>The IronMan Mind Sales Success Formula</t>
  </si>
  <si>
    <t>10 Commanding Mind Principles &amp; 50 Powerful Sales Tips to Create Unstoppable Success &amp; ALWAYS Finish like a Winner!</t>
  </si>
  <si>
    <t>Richard B. Greene</t>
  </si>
  <si>
    <t>3 hrs and 20 mins</t>
  </si>
  <si>
    <t>The Lifestyle Investor</t>
  </si>
  <si>
    <t>The 10 Commandments of Cash Flow Investing for Passive Income and Financial Freedom</t>
  </si>
  <si>
    <t>Justin Donald</t>
  </si>
  <si>
    <t>Creating Magic</t>
  </si>
  <si>
    <t>10 Common Sense Leadership Strategies from a Life at Disney</t>
  </si>
  <si>
    <t>Lee Cockerell</t>
  </si>
  <si>
    <t>The Very Best of Nellie Bly</t>
  </si>
  <si>
    <t>10 Days in a Mad House and Around the World in Seventy-Two Days</t>
  </si>
  <si>
    <t>Nellie Bly</t>
  </si>
  <si>
    <t>Museum Audiobooks cast</t>
  </si>
  <si>
    <t>7 hrs and 59 mins</t>
  </si>
  <si>
    <t>10 Days to a Less Defiant Child, Second Edition</t>
  </si>
  <si>
    <t>The Breakthrough Program for Overcoming Your Child's Difficult Behavior</t>
  </si>
  <si>
    <t>Jeffrey Bernstein PhD</t>
  </si>
  <si>
    <t>Joseph Bearor</t>
  </si>
  <si>
    <t>10 Days to Faster Reading: Jump-Start Your Reading Skills with Speed reading</t>
  </si>
  <si>
    <t>The Princeton Language Institute</t>
  </si>
  <si>
    <t>Abby Marks Beale</t>
  </si>
  <si>
    <t>10 Easy Scientifically Proven Ways to Prevent and Reverse Non-Alcoholic Fatty Liver Disease (NAFLD) Naturally in 28 Days</t>
  </si>
  <si>
    <t>Todor Djordjevic</t>
  </si>
  <si>
    <t>Millian Quinteros</t>
  </si>
  <si>
    <t>27 mins</t>
  </si>
  <si>
    <t>10 Essential Pieces of Literature</t>
  </si>
  <si>
    <t>Robert Louis Stevenson</t>
  </si>
  <si>
    <t>Matthew Taylor</t>
  </si>
  <si>
    <t>87 hrs and 44 mins</t>
  </si>
  <si>
    <t>Taboo</t>
  </si>
  <si>
    <t>10 Facts [You Can't Talk About]</t>
  </si>
  <si>
    <t>Wilfred Reilly</t>
  </si>
  <si>
    <t>The Universe Always Has a Plan</t>
  </si>
  <si>
    <t>The 10 Golden Rules of Letting Go</t>
  </si>
  <si>
    <t>Matt Kahn</t>
  </si>
  <si>
    <t>The Customer of the Future</t>
  </si>
  <si>
    <t>10 Guiding Principles for Winning Tomorrow's Business</t>
  </si>
  <si>
    <t>Blake Morgan</t>
  </si>
  <si>
    <t>Lisa Larsen</t>
  </si>
  <si>
    <t>Spanish Short Stories for Beginners</t>
  </si>
  <si>
    <t>10 Hours of Spanish Short Stories, Conversations and Exercises to Learn This Language and Improve Your Vocabulary in a Fun and Passive Way!</t>
  </si>
  <si>
    <t>Paulo Garcia</t>
  </si>
  <si>
    <t>Belacn Prieto</t>
  </si>
  <si>
    <t>The 10 Key Campaigns of the American Revolution</t>
  </si>
  <si>
    <t>Edward G. Lengel - edited by</t>
  </si>
  <si>
    <t>Christopher Grove</t>
  </si>
  <si>
    <t>Radical Hope</t>
  </si>
  <si>
    <t>10 Key Healing Factors from Exceptional Survivors of Cancer &amp; Other Diseases</t>
  </si>
  <si>
    <t>Kelly A. Turner PhD</t>
  </si>
  <si>
    <t>Secrets of the Seer</t>
  </si>
  <si>
    <t>10 Keys to Activating Seer Encounters</t>
  </si>
  <si>
    <t>Jamie Galloway</t>
  </si>
  <si>
    <t>William Crockett</t>
  </si>
  <si>
    <t>5 hrs and 34 mins</t>
  </si>
  <si>
    <t>10 Masterpieces You Have to Read Before You Die 1</t>
  </si>
  <si>
    <t>Charles Hubbell</t>
  </si>
  <si>
    <t>102 hrs and 19 mins</t>
  </si>
  <si>
    <t>10 Mindframes for Visible Learning: Teaching for Success</t>
  </si>
  <si>
    <t>John Hattie</t>
  </si>
  <si>
    <t>Brian Arens</t>
  </si>
  <si>
    <t>10 Minutes 38 Seconds in This Strange World</t>
  </si>
  <si>
    <t>Elif Shafak</t>
  </si>
  <si>
    <t>Alix Dunmore</t>
  </si>
  <si>
    <t>10 Mystery Short Stories</t>
  </si>
  <si>
    <t>Cozy, Witch, Werewolf, and Crime Anthology</t>
  </si>
  <si>
    <t>Rachel Swenson</t>
  </si>
  <si>
    <t>James R. Cheatham</t>
  </si>
  <si>
    <t>Democracy and Delusion</t>
  </si>
  <si>
    <t>10 Myths in South African Politics</t>
  </si>
  <si>
    <t>Sizwe Mpofu-Walsh</t>
  </si>
  <si>
    <t>Hangwi Lephatsi</t>
  </si>
  <si>
    <t>Science Set Free</t>
  </si>
  <si>
    <t>10 Paths to New Discovery</t>
  </si>
  <si>
    <t>Rupert Sheldrake</t>
  </si>
  <si>
    <t>Next Level Thinking</t>
  </si>
  <si>
    <t>10 Powerful Thoughts for a Successful and Abundant Life</t>
  </si>
  <si>
    <t>10 Principles for Doing Effective Couples Therapy</t>
  </si>
  <si>
    <t>Julie Schwartz Gottman PhD</t>
  </si>
  <si>
    <t>Kitty Hendrix</t>
  </si>
  <si>
    <t>Brain Rules for Aging Well</t>
  </si>
  <si>
    <t>10 Principles for Staying Vital, Happy, and Sharp</t>
  </si>
  <si>
    <t>John Medina</t>
  </si>
  <si>
    <t>Put Your Dream to the Test</t>
  </si>
  <si>
    <t>10 Questions That Will Help You See It and Seize It</t>
  </si>
  <si>
    <t>The Vision-Driven Leader</t>
  </si>
  <si>
    <t>10 Questions to Focus Your Efforts, Energize Your Team, and Scale Your Business</t>
  </si>
  <si>
    <t>Michael Hyatt</t>
  </si>
  <si>
    <t>4 hrs and 48 mins</t>
  </si>
  <si>
    <t>Ask for More</t>
  </si>
  <si>
    <t>10 Questions to Negotiate Anything</t>
  </si>
  <si>
    <t>Alexandra Carter</t>
  </si>
  <si>
    <t>Share Your Stuff. I'll Go First.</t>
  </si>
  <si>
    <t>10 Questions to Take Your Friendships to the Next Level</t>
  </si>
  <si>
    <t>Laura Tremaine</t>
  </si>
  <si>
    <t>Rich Dad's Before You Quit Your Job</t>
  </si>
  <si>
    <t>10 Real-Life Lessons Every Entrepreneur Should Know About Building a Multimillion-Dollar Business</t>
  </si>
  <si>
    <t>The Energy Bus</t>
  </si>
  <si>
    <t>10 Rules to Fuel Your Life, Work, and Team with Positive Energy</t>
  </si>
  <si>
    <t>Jon Gordon</t>
  </si>
  <si>
    <t>2 hrs and 53 mins</t>
  </si>
  <si>
    <t>10 Secrets for Success and Inner Peace</t>
  </si>
  <si>
    <t>1 hr and 49 mins</t>
  </si>
  <si>
    <t>Supercoach: 10th Anniversary Edition</t>
  </si>
  <si>
    <t>10 Secrets to Transform Anyone's Life</t>
  </si>
  <si>
    <t>Michael Neill</t>
  </si>
  <si>
    <t>4 hrs and 33 mins</t>
  </si>
  <si>
    <t>Learn German with Stories: Schlamassel in Stuttgart</t>
  </si>
  <si>
    <t>10 Short Stories for Beginners: Dino lernt Deutsch, Book 10</t>
  </si>
  <si>
    <t>Andrac Klein</t>
  </si>
  <si>
    <t>1 hr and 20 mins</t>
  </si>
  <si>
    <t>Time, Money, Freedom</t>
  </si>
  <si>
    <t>10 Simple Rules to Redefine What's Possible and Radically Reshape Your Life</t>
  </si>
  <si>
    <t>Ray Higdon</t>
  </si>
  <si>
    <t>10 Simple Secrets of the World's Greatest Business Communicators</t>
  </si>
  <si>
    <t>Ignite Reads</t>
  </si>
  <si>
    <t>Carmine Gallo</t>
  </si>
  <si>
    <t>The Power of Business Process Improvement 2nd Edition</t>
  </si>
  <si>
    <t>10 Simple Steps to Increase Effectiveness, Efficiency, and Adaptability</t>
  </si>
  <si>
    <t>Karen Saltus</t>
  </si>
  <si>
    <t>Bathhouse Confessions XXL</t>
  </si>
  <si>
    <t>10 Steamy Tales of Gay Romance</t>
  </si>
  <si>
    <t>Nathan Bay</t>
  </si>
  <si>
    <t>Zachary Zaba</t>
  </si>
  <si>
    <t>Awakening Joy</t>
  </si>
  <si>
    <t>10 Steps That Will Put You on the Road to Real Happiness</t>
  </si>
  <si>
    <t>James Baraz</t>
  </si>
  <si>
    <t>Unchain Your Brain</t>
  </si>
  <si>
    <t>10 Steps to Breaking the Addictions That Steal Your Life</t>
  </si>
  <si>
    <t>Daniel G. Amen</t>
  </si>
  <si>
    <t>10 Steps to Earning Awesome Grades (While Studying Less)</t>
  </si>
  <si>
    <t>Thomas Frank</t>
  </si>
  <si>
    <t>2 hrs and 26 mins</t>
  </si>
  <si>
    <t>How to Be a Modern Samurai</t>
  </si>
  <si>
    <t>10 Steps to Finding Your Power &amp; Achieving Success</t>
  </si>
  <si>
    <t>Antony Cummins</t>
  </si>
  <si>
    <t>John Telfer</t>
  </si>
  <si>
    <t>The 10 Steps to Grow Marijuana Indoors 2020 Edition</t>
  </si>
  <si>
    <t>Ash Denswil</t>
  </si>
  <si>
    <t>Martin Maddison</t>
  </si>
  <si>
    <t>10 contes pour les 3-6 ans</t>
  </si>
  <si>
    <t>Les plus beaux contes pour enfants</t>
  </si>
  <si>
    <t>Fabienne Prost</t>
  </si>
  <si>
    <t>1 hr and 22 mins</t>
  </si>
  <si>
    <t>Positive Mindset Habits for Teachers</t>
  </si>
  <si>
    <t>10 Steps to Reduce Stress, Increase Student Engagement and Reignite Your Passion for Teaching</t>
  </si>
  <si>
    <t>Grace Stevens</t>
  </si>
  <si>
    <t>Allyson Voller</t>
  </si>
  <si>
    <t>4 hrs and 28 mins</t>
  </si>
  <si>
    <t>AlphaBeast Daddies</t>
  </si>
  <si>
    <t>10 Story Bundle</t>
  </si>
  <si>
    <t>Hayden Ash</t>
  </si>
  <si>
    <t>Leah Littles</t>
  </si>
  <si>
    <t>3 hrs and 27 mins</t>
  </si>
  <si>
    <t>Stepdaugther</t>
  </si>
  <si>
    <t>Cognitive Behavioral Therapy Made Simple</t>
  </si>
  <si>
    <t>10 Strategies for Managing Anxiety, Depression, Anger, Panic, and Worry</t>
  </si>
  <si>
    <t>Seth J. Gillihan PhD</t>
  </si>
  <si>
    <t>10 Things Every Woman Needs to Know About Men</t>
  </si>
  <si>
    <t>Understand His Mind and Capture His Heart</t>
  </si>
  <si>
    <t>Eric Charles</t>
  </si>
  <si>
    <t>Erin Spencer</t>
  </si>
  <si>
    <t>5 hrs and 26 mins</t>
  </si>
  <si>
    <t>10 Topics from Everyday Life. With Hundreds of Useful Words and Phrases</t>
  </si>
  <si>
    <t>French Easy Stories</t>
  </si>
  <si>
    <t>Sylvie Lainac</t>
  </si>
  <si>
    <t>iGen</t>
  </si>
  <si>
    <t>The 10 Trends Shaping Today's Young People - and the Nation</t>
  </si>
  <si>
    <t>Jean M. Twenge Ph.D.</t>
  </si>
  <si>
    <t>In His Image</t>
  </si>
  <si>
    <t>10 Ways God Calls Us to Reflect His Character</t>
  </si>
  <si>
    <t>Jen Wilkin</t>
  </si>
  <si>
    <t>None Like Him</t>
  </si>
  <si>
    <t>10 Ways God Is Different from Us (and Why That's a Good Thing)</t>
  </si>
  <si>
    <t>4 hrs and 2 mins</t>
  </si>
  <si>
    <t>Love Her Well</t>
  </si>
  <si>
    <t>10 Ways to Find Joy and Connection with Your Teenage Daughter</t>
  </si>
  <si>
    <t>Kari Kampakis</t>
  </si>
  <si>
    <t>10 Ways to Grow Tiny Superhumans</t>
  </si>
  <si>
    <t>How to Enable the Kids in Your Life to Look, Feel, and Perform like Optimized Human Machines</t>
  </si>
  <si>
    <t>Ben Greenfield</t>
  </si>
  <si>
    <t>29 mins</t>
  </si>
  <si>
    <t>10 contes pour les 6-10 ans</t>
  </si>
  <si>
    <t>3 hrs and 21 mins</t>
  </si>
  <si>
    <t>Sigue avanzando [Keep Going]</t>
  </si>
  <si>
    <t>10 formas de mantenerme creativo en buenos y malos momentos [10 Ways to Stay Creative in Good Times and Bad]</t>
  </si>
  <si>
    <t>Austin Kleon</t>
  </si>
  <si>
    <t>Jorge Lemus</t>
  </si>
  <si>
    <t>1 hr and 50 mins</t>
  </si>
  <si>
    <t>Take Your Mark, Lead!</t>
  </si>
  <si>
    <t>10 Ways to Lead Yourself and Others like a Champion</t>
  </si>
  <si>
    <t>Kelly Parker Palace</t>
  </si>
  <si>
    <t>Pricing with Confidence</t>
  </si>
  <si>
    <t>10 Ways to Stop Leaving Money on the Table</t>
  </si>
  <si>
    <t>Reed Holden</t>
  </si>
  <si>
    <t>Cheryl Tan</t>
  </si>
  <si>
    <t>When Women Pray</t>
  </si>
  <si>
    <t>10 Women of the Bible Who Changed the World Through Prayer</t>
  </si>
  <si>
    <t>Brent Jennings</t>
  </si>
  <si>
    <t>StÃ¥steder</t>
  </si>
  <si>
    <t>10 gamle ideer til en ny verden</t>
  </si>
  <si>
    <t>Svend Brinkmann</t>
  </si>
  <si>
    <t>Mikkel Hansen</t>
  </si>
  <si>
    <t>The Best of the Best Horror of the Year</t>
  </si>
  <si>
    <t>10 Years of Essential Short Horror Fiction</t>
  </si>
  <si>
    <t>Ellen Datlow - editor</t>
  </si>
  <si>
    <t>19 hrs and 34 mins</t>
  </si>
  <si>
    <t>El poder y la palabra [Power and Words]</t>
  </si>
  <si>
    <t>10 ensayos sobre lenguaje, polÃ­tica y verdad</t>
  </si>
  <si>
    <t>Alfonso Vallacs</t>
  </si>
  <si>
    <t>4 hrs and 5 mins</t>
  </si>
  <si>
    <t>Meditation for Fidgety Skeptics</t>
  </si>
  <si>
    <t>A 10% Happier How-to Book</t>
  </si>
  <si>
    <t>Dan Harris</t>
  </si>
  <si>
    <t>10% Happier</t>
  </si>
  <si>
    <t>How I Tamed the Voice in My Head, Reduced Stress Without Losing My Edge, and Found Self-Help That Actually Works - A True Story</t>
  </si>
  <si>
    <t>10% Happier Revised Edition</t>
  </si>
  <si>
    <t>How I Tamed the Voice in My Head, Reduced Stress Without Losing My Edge, and Found Self-Help That Actually Works: A True Story</t>
  </si>
  <si>
    <t>10,000+ Positive Affirmations</t>
  </si>
  <si>
    <t>Affirmations for Health, Success, Wealth, Love, Happiness, Fitness, Weight Loss, Self-Esteem, Confidence, Sleep, Healing, Abundance, Motivational Quotes, and Much More!</t>
  </si>
  <si>
    <t>R.M. Winters</t>
  </si>
  <si>
    <t>Jessica Bellinger</t>
  </si>
  <si>
    <t>21 hrs and 31 mins</t>
  </si>
  <si>
    <t>Milk!</t>
  </si>
  <si>
    <t>A 10,000-Year Food Fracas</t>
  </si>
  <si>
    <t>Mark Kurlansky</t>
  </si>
  <si>
    <t>Brian Sutherland</t>
  </si>
  <si>
    <t>Instagram Marketing Algorithms</t>
  </si>
  <si>
    <t>$10,000/Month Guide on How to Grow Your Business, Make Money Online, Become an Social Media Influencer, Personal Branding &amp; Advertising</t>
  </si>
  <si>
    <t>Michael Gates</t>
  </si>
  <si>
    <t>3 hrs and 9 mins</t>
  </si>
  <si>
    <t>Blogging for Profits in 2019</t>
  </si>
  <si>
    <t>10,000/Month Ultimate Guide - Make a Passive Income Fortune Using Effective SEO Techniques &amp; Affiliate Marketing Secrets by Leveraging Your Contents on YouTube &amp; Social Media</t>
  </si>
  <si>
    <t>Ronald Roberts</t>
  </si>
  <si>
    <t>Doug Eisengrein</t>
  </si>
  <si>
    <t>10-Code</t>
  </si>
  <si>
    <t>Rock Point, Book 4</t>
  </si>
  <si>
    <t>Freya Barker</t>
  </si>
  <si>
    <t>Tad Branson</t>
  </si>
  <si>
    <t>10-Day Green Smoothie Cleanse</t>
  </si>
  <si>
    <t>Lose up to 15 Pounds in 10 Days!</t>
  </si>
  <si>
    <t>JJ Smith</t>
  </si>
  <si>
    <t>Cosmic Journey</t>
  </si>
  <si>
    <t>10-Hour Ambient Outer Space Soundtrack for Study, Relaxation, Meditation, and Sleep</t>
  </si>
  <si>
    <t>BlueOrbit Books</t>
  </si>
  <si>
    <t>30-Day Guided Meditation for Pregnancy</t>
  </si>
  <si>
    <t>10-Minute Daily Mindfulness Exercises for Self Healing, Reducing Anxiety, Sleeping Better, and Expecting Your Baby without Fear</t>
  </si>
  <si>
    <t>Lilly Nolan</t>
  </si>
  <si>
    <t>Victoria Wright</t>
  </si>
  <si>
    <t>10-Minute Declutter</t>
  </si>
  <si>
    <t>The Stress-Free Habit for Simplifying Your Home</t>
  </si>
  <si>
    <t>S.J. Scott</t>
  </si>
  <si>
    <t>Greg Zarcone</t>
  </si>
  <si>
    <t>10-Minute Digital Declutter</t>
  </si>
  <si>
    <t>The Simple Habit to Eliminate Technology Overload</t>
  </si>
  <si>
    <t>Barrie Davenport</t>
  </si>
  <si>
    <t>3 hrs and 2 mins</t>
  </si>
  <si>
    <t>The 10-Minute Millionaire</t>
  </si>
  <si>
    <t>The One Secret Anyone Can Use to Turn $2,500 into $1 Million or More</t>
  </si>
  <si>
    <t>D. R. Barton Jr.</t>
  </si>
  <si>
    <t>Fleet Cooper</t>
  </si>
  <si>
    <t>100 Baggers</t>
  </si>
  <si>
    <t>Stocks That Return 100-to-1 and How to Find Them</t>
  </si>
  <si>
    <t>Christopher W. Mayer</t>
  </si>
  <si>
    <t>Tom Jacobs</t>
  </si>
  <si>
    <t>100 Cupboards</t>
  </si>
  <si>
    <t>Book 1 of the 100 Cupboards</t>
  </si>
  <si>
    <t>N. D. Wilson</t>
  </si>
  <si>
    <t>Russell Horton</t>
  </si>
  <si>
    <t>100 Days of Sunlight</t>
  </si>
  <si>
    <t>Abbie Emmons</t>
  </si>
  <si>
    <t>100 Days to Brave</t>
  </si>
  <si>
    <t>Devotions for Unlocking Your Most Courageous Self</t>
  </si>
  <si>
    <t>Annie F. Downs</t>
  </si>
  <si>
    <t>3 hrs and 54 mins</t>
  </si>
  <si>
    <t>Love Language Minute for Couples</t>
  </si>
  <si>
    <t>100 Days to a Closer Relationship</t>
  </si>
  <si>
    <t>100 Deadly Skills</t>
  </si>
  <si>
    <t>The SEAL Operative's Guide to Eluding Pursuers, Evading Capture, and Surviving Any Dangerous Situation</t>
  </si>
  <si>
    <t>Clint Emerson</t>
  </si>
  <si>
    <t>100 Deadly Skills: Survival Edition</t>
  </si>
  <si>
    <t>The SEAL Operative's Guide to Surviving in the Wild and Being Prepared for Any Disaster</t>
  </si>
  <si>
    <t>Grace for the Moment Family Devotional</t>
  </si>
  <si>
    <t>100 Devotions for Families to Enjoy Godâ€™s Grace</t>
  </si>
  <si>
    <t>Max Lucado</t>
  </si>
  <si>
    <t>Ben Holland</t>
  </si>
  <si>
    <t>The Entrepreneur Mind</t>
  </si>
  <si>
    <t>100 Essential Beliefs, Characteristics, and Habits of Elite Entrepreneurs</t>
  </si>
  <si>
    <t>Kevin D. Johnson</t>
  </si>
  <si>
    <t>David DeBoy</t>
  </si>
  <si>
    <t>Straight Talk for Startups</t>
  </si>
  <si>
    <t>100 Insider Rules for Beating the Odds - From Mastering the Fundamentals to Selecting Investors, Fundraising, Managing Boards, and Achieving Liquidity</t>
  </si>
  <si>
    <t>Randy Komisar</t>
  </si>
  <si>
    <t>BÃ©bÃ© Day by Day</t>
  </si>
  <si>
    <t>100 Keys to French Parenting</t>
  </si>
  <si>
    <t>Poetic License</t>
  </si>
  <si>
    <t>100 Poems - 100 Performers</t>
  </si>
  <si>
    <t>Emily Dickinson</t>
  </si>
  <si>
    <t>3 hrs and 1 min</t>
  </si>
  <si>
    <t>100 Side Hustles</t>
  </si>
  <si>
    <t>Unexpected Ideas for Making Extra Money Without Quitting Your Day Job</t>
  </si>
  <si>
    <t>Chris Guillebeau</t>
  </si>
  <si>
    <t>The 100</t>
  </si>
  <si>
    <t>The 100 Series, Book 1</t>
  </si>
  <si>
    <t>Kass Morgan</t>
  </si>
  <si>
    <t>Justin Torres</t>
  </si>
  <si>
    <t>100 citations de la langue franÃ§aise</t>
  </si>
  <si>
    <t>Frana§ois Rabelais</t>
  </si>
  <si>
    <t>Fernand Ledoux</t>
  </si>
  <si>
    <t>56 mins</t>
  </si>
  <si>
    <t>100 jours en enfer</t>
  </si>
  <si>
    <t>Cherub 1</t>
  </si>
  <si>
    <t>Robert Muchamore</t>
  </si>
  <si>
    <t>Julien Frison</t>
  </si>
  <si>
    <t>100 to 1 in the Stock Market</t>
  </si>
  <si>
    <t>A Distinguished Security Analyst Tells How to Make More of Your Investment Opportunities</t>
  </si>
  <si>
    <t>Thomas William Phelps</t>
  </si>
  <si>
    <t>Scott R. Pollak</t>
  </si>
  <si>
    <t>100 Ways to Calm</t>
  </si>
  <si>
    <t>Simple Activities to Help You Find Peace</t>
  </si>
  <si>
    <t>Adams Media</t>
  </si>
  <si>
    <t>Tyler Scowcroft</t>
  </si>
  <si>
    <t>100 Ways to Motivate Yourself, Third Edition</t>
  </si>
  <si>
    <t>Change Your Life ForeverChange Your Life Forever</t>
  </si>
  <si>
    <t>Steve Chandler</t>
  </si>
  <si>
    <t>Fred Stella</t>
  </si>
  <si>
    <t>100 preguntas clave para todo emprendedor [100 Questions for Every Entrepreneur]</t>
  </si>
  <si>
    <t>Atajos prÃ¡cticos para ir de cero a emprendedor [Practical Shortcuts to Go from Zero to Entrepreneur]</t>
  </si>
  <si>
    <t>Carlos Mua±oz</t>
  </si>
  <si>
    <t>Karla Herna¡ndez</t>
  </si>
  <si>
    <t>5 hrs and 57 mins</t>
  </si>
  <si>
    <t>100+ Horny Sex Stories</t>
  </si>
  <si>
    <t>Forced BDSM, First Time Lesbian, Raunchy Bisexual Threesomes, Filthy MILFs, Wife Swapping, Tantric Sex, Lustful Roleplay, Femdom, Swingers, Cuckolds, Dirty Talking Kamasutra</t>
  </si>
  <si>
    <t>Clara Parker</t>
  </si>
  <si>
    <t>Jupiter Grant</t>
  </si>
  <si>
    <t>20 hrs and 4 mins</t>
  </si>
  <si>
    <t>Third Eye Awakening, Kundalini for Beginners &amp; Energy Healing (4 in 1)</t>
  </si>
  <si>
    <t>100+ Spiritual Tips &amp; Practices to Raise Your Vibration - Chakras, Guided Meditations, Hypnosis, Yoga, Crystals, Tantra</t>
  </si>
  <si>
    <t>Sasvata Sukha</t>
  </si>
  <si>
    <t>Teena Katz</t>
  </si>
  <si>
    <t>Emotional Intelligence (EQ) &amp; Social Skills Mastery (2 in 1)</t>
  </si>
  <si>
    <t>100+ Strategies &amp; Exercises for Overcoming Anxiety, Effective Communication, Charisma+ How to Analyze People &amp; Body Language</t>
  </si>
  <si>
    <t>James Hoskins</t>
  </si>
  <si>
    <t>Johnathan B. Wright</t>
  </si>
  <si>
    <t>The 100/0 Principle</t>
  </si>
  <si>
    <t>The Secret of Great Relationships</t>
  </si>
  <si>
    <t>Al Ritter</t>
  </si>
  <si>
    <t>Don Hagen</t>
  </si>
  <si>
    <t>1 hr and 19 mins</t>
  </si>
  <si>
    <t>Greatest Inspirational Quotes</t>
  </si>
  <si>
    <t>1000 Days of Inspiring Quotes and Contemplations to Discover Your Inner Strength and Transform Your Life</t>
  </si>
  <si>
    <t>Albert Goodman</t>
  </si>
  <si>
    <t>Cheryl Krawetz</t>
  </si>
  <si>
    <t>1000 Social Media Marketing Tricks</t>
  </si>
  <si>
    <t>Viral Advertising and Personal Brand Secrets to Grow Your Business with YouTube, Facebook, Instagram - Become an Influencer with Over One Million Followers</t>
  </si>
  <si>
    <t>Gary K. Clark</t>
  </si>
  <si>
    <t>Maurice Portman</t>
  </si>
  <si>
    <t>1000 essential words in Armenian</t>
  </si>
  <si>
    <t>I Listen. I Repeat. I Speak.</t>
  </si>
  <si>
    <t>J. M. Gardner</t>
  </si>
  <si>
    <t>Katie</t>
  </si>
  <si>
    <t>2 hrs and 17 mins</t>
  </si>
  <si>
    <t>1000+ Little Things Happy Successful People Do Differently</t>
  </si>
  <si>
    <t>Marc Chernoff</t>
  </si>
  <si>
    <t>1001 Amazing Facts About Animals</t>
  </si>
  <si>
    <t>Birds, Cats, Dogs, Fish, Horses, Insects, Lizards, Sharks, Snakes and Spiders</t>
  </si>
  <si>
    <t>Jack Goldstein</t>
  </si>
  <si>
    <t>Jason Zenobia</t>
  </si>
  <si>
    <t>3 hrs and 48 mins</t>
  </si>
  <si>
    <t>Wonder with Me</t>
  </si>
  <si>
    <t>1001 Dark Nights (With Me in Seattle Novella)</t>
  </si>
  <si>
    <t>Lee Samuels</t>
  </si>
  <si>
    <t>2 hrs and 37 mins</t>
  </si>
  <si>
    <t>Quiet Man</t>
  </si>
  <si>
    <t>1001 Dark Nights - A Dream Man Novella</t>
  </si>
  <si>
    <t>1001 English Expressions and Phrases</t>
  </si>
  <si>
    <t>Common Sentences and Dialogues Used by Native English Speakers in Real-Life Situations (Tips for English Learners, Book 3)</t>
  </si>
  <si>
    <t>Jackie Bolen</t>
  </si>
  <si>
    <t>Olivier Charlas</t>
  </si>
  <si>
    <t>1001 NCLEX-RN Questions!</t>
  </si>
  <si>
    <t>AudioLearn Content Team</t>
  </si>
  <si>
    <t>Scott Jasmin RN</t>
  </si>
  <si>
    <t>13 hrs and 36 mins</t>
  </si>
  <si>
    <t>1001 Names for Girls</t>
  </si>
  <si>
    <t>Meanings and Origins for the Most Popular Baby Names for Girls</t>
  </si>
  <si>
    <t>Wynne Foster</t>
  </si>
  <si>
    <t>Nathan Levasseur</t>
  </si>
  <si>
    <t>1001 Spanish Words in Context: How to Speak Intermediate Level Spanish in Less Than 28 Days</t>
  </si>
  <si>
    <t>Language Learning Lessons with Phrases - Instructions for Beginners</t>
  </si>
  <si>
    <t>Diego Banos</t>
  </si>
  <si>
    <t>John E. Martinez</t>
  </si>
  <si>
    <t>101 Activities and Resources for Teaching English Online: Practical Ideas for ESL/EFL Teachers</t>
  </si>
  <si>
    <t>101 Amazing Facts About Horses</t>
  </si>
  <si>
    <t>25 mins</t>
  </si>
  <si>
    <t>Coaching Questions</t>
  </si>
  <si>
    <t>101 Coaching Questions for the Coach and the Coaching Client for an Empowering Coaching Session</t>
  </si>
  <si>
    <t>Randy Wayne</t>
  </si>
  <si>
    <t>Kevin Theis</t>
  </si>
  <si>
    <t>1 hr and 30 mins</t>
  </si>
  <si>
    <t>101 Conversations in Intermediate French</t>
  </si>
  <si>
    <t>Short Natural Dialogues to Improve Your Spoken French from Home</t>
  </si>
  <si>
    <t>Olly Richards</t>
  </si>
  <si>
    <t>Thierry Saboulard</t>
  </si>
  <si>
    <t>101 Conversations in Intermediate German</t>
  </si>
  <si>
    <t>Short Natural Dialogues to To Improve Your SPoken German from Home</t>
  </si>
  <si>
    <t>Michael Sonnen</t>
  </si>
  <si>
    <t>101 Conversations in Intermediate Spanish</t>
  </si>
  <si>
    <t>Short Natural Dialogues to Improve Your Spoken Spanish from Home</t>
  </si>
  <si>
    <t>Susana Lapez-Muaoz de Arce</t>
  </si>
  <si>
    <t>2 hrs and 12 mins</t>
  </si>
  <si>
    <t>101 Conversations in Simple English: Short Natural Dialogues to Boost Your Confidence &amp; Improve Your Spoken English</t>
  </si>
  <si>
    <t>David McNeil</t>
  </si>
  <si>
    <t>2 hrs and 5 mins</t>
  </si>
  <si>
    <t>101 Conversations in Simple German</t>
  </si>
  <si>
    <t>Short Natural Dialogues to Improve Your Spoken German from Home</t>
  </si>
  <si>
    <t>Klaus Derendorf</t>
  </si>
  <si>
    <t>101 Conversations in Simple Russian</t>
  </si>
  <si>
    <t>Short Natural Dialogues to Boost Your Confidence &amp; Improve Your Spoken Russian</t>
  </si>
  <si>
    <t>David McNeill</t>
  </si>
  <si>
    <t>2 hrs and 35 mins</t>
  </si>
  <si>
    <t>101 Conversations in Simple Spanish (Spanish Edition)</t>
  </si>
  <si>
    <t>2 hrs and 30 mins</t>
  </si>
  <si>
    <t>The 101 Dalmatians</t>
  </si>
  <si>
    <t>Dodie Smith</t>
  </si>
  <si>
    <t>101 avenue Henri-Martin (1942-1944)</t>
  </si>
  <si>
    <t>La bicyclette bleue 2</t>
  </si>
  <si>
    <t>Racgine Deforges</t>
  </si>
  <si>
    <t>Vacronique Groux de Miacri</t>
  </si>
  <si>
    <t>101 ESL Activities: For Teenagers and Adults</t>
  </si>
  <si>
    <t>5 hrs and 11 mins</t>
  </si>
  <si>
    <t>101 Essays That Will Change the Way You Think</t>
  </si>
  <si>
    <t>Brianna Wiest</t>
  </si>
  <si>
    <t>Chicken Soup for the Soul: Think Positive</t>
  </si>
  <si>
    <t>101 Inspirational Stories about Counting Your Blessings and Having a Positive Attitude</t>
  </si>
  <si>
    <t>Jack Canfield</t>
  </si>
  <si>
    <t>The Daily Trading Coach</t>
  </si>
  <si>
    <t>101 Lessons for Becoming Your Own Trading Psychologist</t>
  </si>
  <si>
    <t>Brett N. Steenbarger</t>
  </si>
  <si>
    <t>Joel Pierson</t>
  </si>
  <si>
    <t>The Greatness Guide</t>
  </si>
  <si>
    <t>101 Lessons for Making Whatâ€™s Good at Work and in Life Even Better</t>
  </si>
  <si>
    <t>The Golden Key to Strategy</t>
  </si>
  <si>
    <t>101 Lessons in Winning Small Victories Every Day</t>
  </si>
  <si>
    <t>Gary Gagliardi</t>
  </si>
  <si>
    <t>School of Biblical Evangelism</t>
  </si>
  <si>
    <t>101 Lessons: How to Share Your Faith Simply, Effectively, Biblically...the Way Jesus Did</t>
  </si>
  <si>
    <t>Ray Comfort</t>
  </si>
  <si>
    <t>101 Questions to Ask Before You Get Engaged</t>
  </si>
  <si>
    <t>H. Norman Wright</t>
  </si>
  <si>
    <t>Patrick Miller</t>
  </si>
  <si>
    <t>101 Real Estate Tips for Buying a House</t>
  </si>
  <si>
    <t>The Ultimate Collection of Tips, Tactics, and More for Getting a Great Deal</t>
  </si>
  <si>
    <t>Jeff Leighton</t>
  </si>
  <si>
    <t>Adam Dubeau</t>
  </si>
  <si>
    <t>2 hrs and 40 mins</t>
  </si>
  <si>
    <t>Unlearn</t>
  </si>
  <si>
    <t>101 Simple Truths for a Better Life</t>
  </si>
  <si>
    <t>Humble the Poet</t>
  </si>
  <si>
    <t>3 hrs and 55 mins</t>
  </si>
  <si>
    <t>101 Tactics for Spiritual Warfare</t>
  </si>
  <si>
    <t>Live a Life of Victory, Overcome the Enemy, and Break Demonic Cycles</t>
  </si>
  <si>
    <t>Jennifer LeClaire</t>
  </si>
  <si>
    <t>Nan McNamara</t>
  </si>
  <si>
    <t>101 Tough Conversations to Have with Employees</t>
  </si>
  <si>
    <t>A Manager's Guide to Addressing Performance, Conduct, and Discipline Challenges</t>
  </si>
  <si>
    <t>Paul Falcone</t>
  </si>
  <si>
    <t>Adam Lofbomm</t>
  </si>
  <si>
    <t>Choose the Life You Want</t>
  </si>
  <si>
    <t>101 Ways to Create Your Own Road to Happiness</t>
  </si>
  <si>
    <t>Tal Ben-Shahar</t>
  </si>
  <si>
    <t>Traber Burns</t>
  </si>
  <si>
    <t>101 Ways to Magnetize Money...in Any Economy</t>
  </si>
  <si>
    <t>101 Ways to Transform Your Life</t>
  </si>
  <si>
    <t>Do You Speak Le QuÃ©bÃ©cois?</t>
  </si>
  <si>
    <t>101+ Most Common Canadian French Expressions and Words You Need to Know</t>
  </si>
  <si>
    <t>S. Tremblay</t>
  </si>
  <si>
    <t>Martin Landry</t>
  </si>
  <si>
    <t>44 mins</t>
  </si>
  <si>
    <t>102 Minutes</t>
  </si>
  <si>
    <t>The Untold Story of the Fight to Survive Inside the Twin Towers</t>
  </si>
  <si>
    <t>Jim Dwyer</t>
  </si>
  <si>
    <t>5 hrs and 58 mins</t>
  </si>
  <si>
    <t>The 104-Storey Treehouse</t>
  </si>
  <si>
    <t>Andy Griffiths</t>
  </si>
  <si>
    <t>Stig Wemyss</t>
  </si>
  <si>
    <t>Miracles Now</t>
  </si>
  <si>
    <t>108 Life-Changing Tools for Less Stress, More Flow, and Finding Your True Purpose</t>
  </si>
  <si>
    <t>Comfortable with Uncertainty</t>
  </si>
  <si>
    <t>108 Teachings on Cultivating Fearlessness and Compassion</t>
  </si>
  <si>
    <t>Pema Chaldraln</t>
  </si>
  <si>
    <t>Joanna Rotte</t>
  </si>
  <si>
    <t>3 hrs and 51 mins</t>
  </si>
  <si>
    <t>Keys to Heaven's Economy</t>
  </si>
  <si>
    <t>10th Anniversary Edition</t>
  </si>
  <si>
    <t>Shawn Bolz</t>
  </si>
  <si>
    <t>Greg Simms</t>
  </si>
  <si>
    <t>3 hrs and 14 mins</t>
  </si>
  <si>
    <t>10th Anniversary</t>
  </si>
  <si>
    <t>The Women's Murder Club, Book 10</t>
  </si>
  <si>
    <t>Carolyn McCormick</t>
  </si>
  <si>
    <t>All You Need to Know About the Music Business</t>
  </si>
  <si>
    <t>10th Edition</t>
  </si>
  <si>
    <t>Donald S. Passman</t>
  </si>
  <si>
    <t>The 10X Rule by Grant Cardone - Book Summary</t>
  </si>
  <si>
    <t>Dean Bokhari</t>
  </si>
  <si>
    <t>24 mins</t>
  </si>
  <si>
    <t>Meth Head Syndrome</t>
  </si>
  <si>
    <t>Catcher O' Men</t>
  </si>
  <si>
    <t>411 Audio</t>
  </si>
  <si>
    <t>1 min</t>
  </si>
  <si>
    <t>Cocaine's Powerful Grip</t>
  </si>
  <si>
    <t>Gettysburg Address</t>
  </si>
  <si>
    <t>Abraham Lincoln</t>
  </si>
  <si>
    <t>2 mins</t>
  </si>
  <si>
    <t>Are There Really Only Four Spiritual Laws?: The Four "L"S of Life</t>
  </si>
  <si>
    <t>Spiritual Treasury, Book 1</t>
  </si>
  <si>
    <t>Serial Killers</t>
  </si>
  <si>
    <t>What Makes Them Tick?</t>
  </si>
  <si>
    <t>Max Khan</t>
  </si>
  <si>
    <t>T. Sassy</t>
  </si>
  <si>
    <t>Mott v. Duncan Petroleum</t>
  </si>
  <si>
    <t>Short Case Brief on Common Law Marriage</t>
  </si>
  <si>
    <t>A. Biographer</t>
  </si>
  <si>
    <t>Dialogues with the Master: Part 21</t>
  </si>
  <si>
    <t>Edward Lloyd</t>
  </si>
  <si>
    <t>Daily Aphorisms: February 11, 2017</t>
  </si>
  <si>
    <t>Pete the Cat</t>
  </si>
  <si>
    <t>Big Easter Adventure</t>
  </si>
  <si>
    <t>James Dean</t>
  </si>
  <si>
    <t>Teddy Walsh</t>
  </si>
  <si>
    <t>3 mins</t>
  </si>
  <si>
    <t>Clifford the Big Red Dog</t>
  </si>
  <si>
    <t>Norman Bridwell</t>
  </si>
  <si>
    <t>Stephanie D'Abruzzo</t>
  </si>
  <si>
    <t>Is Demythologization a Real Option?</t>
  </si>
  <si>
    <t>Philo Sophist</t>
  </si>
  <si>
    <t>Black Light Driving, Partying, and Intersections</t>
  </si>
  <si>
    <t>Money-Changers Have Taken Over the Temple (and the World!)</t>
  </si>
  <si>
    <t>Did You Miss a Teachable Moment?</t>
  </si>
  <si>
    <t>FEC v. Akins</t>
  </si>
  <si>
    <t>Daily Aphorisms: January 30, 2017</t>
  </si>
  <si>
    <t>J.-M. Kuczynski</t>
  </si>
  <si>
    <t>Steve Biddle</t>
  </si>
  <si>
    <t>Daily Proverbs: January 17, 2017</t>
  </si>
  <si>
    <t>Interfaith Ministry</t>
  </si>
  <si>
    <t>Clive Johnson</t>
  </si>
  <si>
    <t>Warning: This Product Can Kill True Love</t>
  </si>
  <si>
    <t>Pornography and the Teenager</t>
  </si>
  <si>
    <t>Catcher O Men</t>
  </si>
  <si>
    <t>Aphorisms: January 5, 2017</t>
  </si>
  <si>
    <t>Dialogues with the Master: Part 12</t>
  </si>
  <si>
    <t>Aphorisms: January 8, 2017</t>
  </si>
  <si>
    <t>Dialogues with the Master, Part 20</t>
  </si>
  <si>
    <t>Daily Aphorisms: February 12, 2017</t>
  </si>
  <si>
    <t>Daily Aphorisms: February 10, 2017</t>
  </si>
  <si>
    <t>Daily Aphorisms: February 7, 2017</t>
  </si>
  <si>
    <t>The Ant and the Butterfly</t>
  </si>
  <si>
    <t>Dina Gregory</t>
  </si>
  <si>
    <t>4 mins</t>
  </si>
  <si>
    <t>Goodnight Moon</t>
  </si>
  <si>
    <t>Margaret Wise Brown</t>
  </si>
  <si>
    <t>Buffy Allen</t>
  </si>
  <si>
    <t>When I Feel Frustrated</t>
  </si>
  <si>
    <t>Children's Book About Anger &amp; Frustration Management, Children Books Ages 3 - 5, Kids, Preschool Books (Self-Regulation Skills)</t>
  </si>
  <si>
    <t>Michael Gordon</t>
  </si>
  <si>
    <t>Teresa Booth</t>
  </si>
  <si>
    <t>Spring Clean</t>
  </si>
  <si>
    <t>Nneka Okoye</t>
  </si>
  <si>
    <t>Don't Let The Pigeon Stay Up Late!</t>
  </si>
  <si>
    <t>Mo Willems</t>
  </si>
  <si>
    <t>The Napping House</t>
  </si>
  <si>
    <t>Audrey Wood</t>
  </si>
  <si>
    <t>Melissa Leebaert</t>
  </si>
  <si>
    <t>Five Star Review System</t>
  </si>
  <si>
    <t>Aquinas and the Conflux of Cultures</t>
  </si>
  <si>
    <t>Is It Really the Sin of Ham?</t>
  </si>
  <si>
    <t>A Brief Glance at a Controversial Passage in Genesis</t>
  </si>
  <si>
    <t>Daily Proverbs, January 29, 2017</t>
  </si>
  <si>
    <t>Methods of Apologetics</t>
  </si>
  <si>
    <t>A Very Brief Exploration</t>
  </si>
  <si>
    <t>County of Sacramento v. Lewis: Case Briefing</t>
  </si>
  <si>
    <t>Daily Aphorisms: February 1, 2017</t>
  </si>
  <si>
    <t>Benjamin Celebrates Hanukkah: The Jewish Festival of Lights</t>
  </si>
  <si>
    <t>Educational Book for Kids about Judaism, Celebrations, Jewish Traditions</t>
  </si>
  <si>
    <t>Virginie Alliel</t>
  </si>
  <si>
    <t>Joseph A. Batzel</t>
  </si>
  <si>
    <t>Dialogues with the Master, Part 15</t>
  </si>
  <si>
    <t>Ted Gitzke</t>
  </si>
  <si>
    <t>Daily Proverbs: January 16, 2017</t>
  </si>
  <si>
    <t>Green Eggs and Ham</t>
  </si>
  <si>
    <t>Dr. Seuss</t>
  </si>
  <si>
    <t>5 mins</t>
  </si>
  <si>
    <t>Where the Wild Things Are</t>
  </si>
  <si>
    <t>Maurice Sendak</t>
  </si>
  <si>
    <t>Peter Schickele</t>
  </si>
  <si>
    <t>Dr. Seuss's ABC</t>
  </si>
  <si>
    <t>Dragons Love Tacos 2</t>
  </si>
  <si>
    <t>The Sequel</t>
  </si>
  <si>
    <t>Adam Rubin</t>
  </si>
  <si>
    <t>In Charge of Moonlight</t>
  </si>
  <si>
    <t>Matt Addis</t>
  </si>
  <si>
    <t>The Little Girl Who Had to Go Pee</t>
  </si>
  <si>
    <t>Can Time Have a Beginning?</t>
  </si>
  <si>
    <t>Are Good and Evil Definable Properties Across Cultures and Eras?</t>
  </si>
  <si>
    <t>Douglas Corporation v. Green</t>
  </si>
  <si>
    <t>Racial Discrimination in Human Resources or Employer's Rights?</t>
  </si>
  <si>
    <t>Why Is Google Marketing Mental Health?: (redux)</t>
  </si>
  <si>
    <t>J. R. Collins</t>
  </si>
  <si>
    <t>Where Did Queer Disappear?</t>
  </si>
  <si>
    <t>When to File an Incident Report</t>
  </si>
  <si>
    <t>There Was an Old Lady Who Swallowed a Fly</t>
  </si>
  <si>
    <t>Simms Taback</t>
  </si>
  <si>
    <t>Stuart Blinder</t>
  </si>
  <si>
    <t>Daily Proverbs, February 6, 2017</t>
  </si>
  <si>
    <t>My Little Brave Girl</t>
  </si>
  <si>
    <t>Hilary Duff</t>
  </si>
  <si>
    <t>The Killing Trivia</t>
  </si>
  <si>
    <t>Best Extracts from The Killing (American TV) Interactive Quiz</t>
  </si>
  <si>
    <t>J.R. Collins</t>
  </si>
  <si>
    <t>Gingerella</t>
  </si>
  <si>
    <t>Amy Enticknap</t>
  </si>
  <si>
    <t>6 mins</t>
  </si>
  <si>
    <t>The Chocolate Tree</t>
  </si>
  <si>
    <t>Go the F--k to Sleep</t>
  </si>
  <si>
    <t>Adam Mansbach</t>
  </si>
  <si>
    <t>Samuel L. Jackson</t>
  </si>
  <si>
    <t>Dragons Love Tacos</t>
  </si>
  <si>
    <t>Harold &amp; the Purple Crayon</t>
  </si>
  <si>
    <t>Crockett Johnson</t>
  </si>
  <si>
    <t>Owen Jordan</t>
  </si>
  <si>
    <t>The Good Egg</t>
  </si>
  <si>
    <t>Jory John</t>
  </si>
  <si>
    <t>A Priori Knowledge</t>
  </si>
  <si>
    <t>A Dialogue</t>
  </si>
  <si>
    <t>Norma Jean Gradsky</t>
  </si>
  <si>
    <t>The Plan</t>
  </si>
  <si>
    <t>Episode 1</t>
  </si>
  <si>
    <t>Bicycle Lanes and You</t>
  </si>
  <si>
    <t>Daily Proverbs: February 3, 2017</t>
  </si>
  <si>
    <t>Kevin Lynn Scrudders</t>
  </si>
  <si>
    <t>The Plan Episode 8: Turning Small Opportunities into Big Ones</t>
  </si>
  <si>
    <t>Alexander and the Terrible, Horrible, No Good, Very Bad Day</t>
  </si>
  <si>
    <t>Judith Viorst</t>
  </si>
  <si>
    <t>Sexual Fantasies: Volume 6</t>
  </si>
  <si>
    <t>Gina Pearl</t>
  </si>
  <si>
    <t>Scottie Calif</t>
  </si>
  <si>
    <t>Resumen de Nunca comas solo de Keith Ferrazzi y Tahl Raz</t>
  </si>
  <si>
    <t>PMP Management Factory</t>
  </si>
  <si>
    <t>Oh, the Places You'll Go!</t>
  </si>
  <si>
    <t>John Lithgow</t>
  </si>
  <si>
    <t>7 mins</t>
  </si>
  <si>
    <t>Fox in Socks</t>
  </si>
  <si>
    <t>David Hyde Pierce</t>
  </si>
  <si>
    <t>The Plan Episode 10: Paid to Podcast</t>
  </si>
  <si>
    <t>J.M. Kuczynski</t>
  </si>
  <si>
    <t>Sleeping Beauty</t>
  </si>
  <si>
    <t>Child's Play</t>
  </si>
  <si>
    <t>X-rated Fairy Tales 2</t>
  </si>
  <si>
    <t>The Wolf and the Lamb</t>
  </si>
  <si>
    <t>Kitty Legree</t>
  </si>
  <si>
    <t>Resumen de De cero a uno de Peter Thiel</t>
  </si>
  <si>
    <t>Dogger's Christmas</t>
  </si>
  <si>
    <t>Shirley Hughes</t>
  </si>
  <si>
    <t>Olivia Colman</t>
  </si>
  <si>
    <t>Resumen de Capacidad adaptativa de Juan Carlos Eichholz</t>
  </si>
  <si>
    <t>The Sleepysaurus</t>
  </si>
  <si>
    <t>A Read Aloud Bedtime Story for Kids Who Love Stories &amp; Dinosaurs - For Helping Children Fall to Sleep (Bedtime Stories for Kids, Book 1)</t>
  </si>
  <si>
    <t>Jennifer Carter</t>
  </si>
  <si>
    <t>Rod Johnson</t>
  </si>
  <si>
    <t>8 mins</t>
  </si>
  <si>
    <t>The Very Hungry Caterpillar</t>
  </si>
  <si>
    <t>Eric Carle</t>
  </si>
  <si>
    <t>The Cat in the Hat</t>
  </si>
  <si>
    <t>Kelsey Grammer</t>
  </si>
  <si>
    <t>Goldilocks and the Three Bears</t>
  </si>
  <si>
    <t>James Marshall</t>
  </si>
  <si>
    <t>Ian Thomson</t>
  </si>
  <si>
    <t>Peter Rabbit</t>
  </si>
  <si>
    <t>Beatrix Potter</t>
  </si>
  <si>
    <t>Emma Messenger</t>
  </si>
  <si>
    <t>The Egg</t>
  </si>
  <si>
    <t>Mighty, Mighty Construction Site</t>
  </si>
  <si>
    <t>Sherri Duskey Rinker</t>
  </si>
  <si>
    <t>The Con Is On</t>
  </si>
  <si>
    <t>The Little Butterfly that Could</t>
  </si>
  <si>
    <t>Ross Burach</t>
  </si>
  <si>
    <t>Matt Braver</t>
  </si>
  <si>
    <t>The Cool Bean</t>
  </si>
  <si>
    <t>Maxwell Glick</t>
  </si>
  <si>
    <t>Shrek!</t>
  </si>
  <si>
    <t>William Steig</t>
  </si>
  <si>
    <t>Stanley Tucci</t>
  </si>
  <si>
    <t>Three Questions</t>
  </si>
  <si>
    <t>Leo Tolstoy</t>
  </si>
  <si>
    <t>Michael Richards</t>
  </si>
  <si>
    <t>The First Hippo on the Moon</t>
  </si>
  <si>
    <t>David Walliams</t>
  </si>
  <si>
    <t>Resumen de Cultura Toyota Kata de Gerardo Aulinger y Mike Rother</t>
  </si>
  <si>
    <t>Resumen de La transiciÃ³n al ocÃ©ano azul de RenÃ©e Mauborgne y W. Chan Kim</t>
  </si>
  <si>
    <t>Resumen de El juego infinito de Simon Sinek</t>
  </si>
  <si>
    <t>Resumen de El mÃ©todo Lean Startup de Eric Ries</t>
  </si>
  <si>
    <t>The Hill We Climb</t>
  </si>
  <si>
    <t>An Inaugural Poem for the Country</t>
  </si>
  <si>
    <t>Amanda Gorman</t>
  </si>
  <si>
    <t>9 mins</t>
  </si>
  <si>
    <t>One Fish Two Fish Red Fish Blue Fish</t>
  </si>
  <si>
    <t>The Couch Potato</t>
  </si>
  <si>
    <t>Andrew Cunanan: Short Spree Killer and Versace Nemesis</t>
  </si>
  <si>
    <t>Killer Bios, Book 1</t>
  </si>
  <si>
    <t>The Plan Episode 4: Anorexia, Prostitution, Rape</t>
  </si>
  <si>
    <t>Do the Crusaders Bring Disgrace?</t>
  </si>
  <si>
    <t>A Brief Glance at the Christian Crusader Cause of the Middle Ages</t>
  </si>
  <si>
    <t>Two Grandmas for One Shira</t>
  </si>
  <si>
    <t>Pnina Frenkel</t>
  </si>
  <si>
    <t>Analysis of Andrew S. Grove's Only the Paranoid Survive by Milkyway Media</t>
  </si>
  <si>
    <t>Milkyway Media</t>
  </si>
  <si>
    <t>Dwight Equitz</t>
  </si>
  <si>
    <t>What I Learned When I Quit Numbing My Feelings</t>
  </si>
  <si>
    <t>After Almost 40 Years, I Gave up Weed and It Was Life-Changing</t>
  </si>
  <si>
    <t>Rachel Lewett</t>
  </si>
  <si>
    <t>The Magic Faraway Tree: Silky's Story</t>
  </si>
  <si>
    <t>Enid Blyton</t>
  </si>
  <si>
    <t>Beth Eyre</t>
  </si>
  <si>
    <t>Moonface's Story</t>
  </si>
  <si>
    <t>The Three Little Pigs</t>
  </si>
  <si>
    <t>Fritz Weaver</t>
  </si>
  <si>
    <t>Woman with the Water: Jesus and the Samaritan at the Well</t>
  </si>
  <si>
    <t>Biblical Vignettes, Book 1</t>
  </si>
  <si>
    <t>Catcher O'Men</t>
  </si>
  <si>
    <t>Psychosis vs. Psychopathy</t>
  </si>
  <si>
    <t>The Plan, Episode 3</t>
  </si>
  <si>
    <t>Christians Who Dwell in Uganda</t>
  </si>
  <si>
    <t>Liberty Student</t>
  </si>
  <si>
    <t>The Plan Episode 7</t>
  </si>
  <si>
    <t>The Living Book</t>
  </si>
  <si>
    <t>Baby Shark...</t>
  </si>
  <si>
    <t>The Big Adventure</t>
  </si>
  <si>
    <t>Donald Kasen</t>
  </si>
  <si>
    <t>Dennis Scott</t>
  </si>
  <si>
    <t>A Book of Prayers for Children</t>
  </si>
  <si>
    <t>Talking to God About Different Things | Age 2 - 5, 6 - 8, 8 -10</t>
  </si>
  <si>
    <t>Mel Madsen</t>
  </si>
  <si>
    <t>Healthy Start</t>
  </si>
  <si>
    <t>A Story From Suddenly, a Knock on the Door</t>
  </si>
  <si>
    <t>Etgar Keret</t>
  </si>
  <si>
    <t>Ben Foster</t>
  </si>
  <si>
    <t>Resumen de Vayamos adelante de Sheryl Sandberg</t>
  </si>
  <si>
    <t>Brown Bear, Brown Bear, What Do You See?</t>
  </si>
  <si>
    <t>Bill Martin Jr.</t>
  </si>
  <si>
    <t>Gwyneth Paltrow</t>
  </si>
  <si>
    <t>11 mins</t>
  </si>
  <si>
    <t>Curious George Rides a Bike</t>
  </si>
  <si>
    <t>H. A. Rey</t>
  </si>
  <si>
    <t>Bruce Johnson</t>
  </si>
  <si>
    <t>Creation du Monde</t>
  </si>
  <si>
    <t>Dahmer vs. Gacy</t>
  </si>
  <si>
    <t>Film Review So You Don't Have to Watch It</t>
  </si>
  <si>
    <t>A. Zens</t>
  </si>
  <si>
    <t>J. M. Kuczynski</t>
  </si>
  <si>
    <t>Osteoporosis, Exercise, and Prevention</t>
  </si>
  <si>
    <t>What You Need to Know</t>
  </si>
  <si>
    <t>Trevor Clinger</t>
  </si>
  <si>
    <t>Richard Frances</t>
  </si>
  <si>
    <t>Jack and the Beanstalk</t>
  </si>
  <si>
    <t>Richard Walker</t>
  </si>
  <si>
    <t>Richard Hope</t>
  </si>
  <si>
    <t>12 mins</t>
  </si>
  <si>
    <t>How the Grinch Stole Christmas</t>
  </si>
  <si>
    <t>Walter Matthau</t>
  </si>
  <si>
    <t>Rumple Buttercup</t>
  </si>
  <si>
    <t>A Story of Bananas, Belonging, and Being Yourself</t>
  </si>
  <si>
    <t>Matthew Gray Gubler</t>
  </si>
  <si>
    <t>Bending over for Punishment</t>
  </si>
  <si>
    <t>Megan Moaning, Book 2</t>
  </si>
  <si>
    <t>Anna Price</t>
  </si>
  <si>
    <t>Layla Dawn</t>
  </si>
  <si>
    <t>The Big Fat Cow Goes Kapow</t>
  </si>
  <si>
    <t>Los tres cerditos (Spanish Edition)</t>
  </si>
  <si>
    <t>Giacomo Brunoro</t>
  </si>
  <si>
    <t>narratore sconosciuto</t>
  </si>
  <si>
    <t>The Ego</t>
  </si>
  <si>
    <t>"The Power of" Series</t>
  </si>
  <si>
    <t>Anonymous G.</t>
  </si>
  <si>
    <t>Andrew Amador</t>
  </si>
  <si>
    <t>Little Red Riding Hood</t>
  </si>
  <si>
    <t>Trina Schart Hyman</t>
  </si>
  <si>
    <t>Erin Yuen</t>
  </si>
  <si>
    <t>13 mins</t>
  </si>
  <si>
    <t>Quit Smoking Affirmations</t>
  </si>
  <si>
    <t>Affirmations to Help You Stop Smoking Now and Quit Your Cigarette Addiction The Easy Way Without Painful Nicotine Withdrawal (Smoking Cessation)</t>
  </si>
  <si>
    <t>Maxwell Woodland</t>
  </si>
  <si>
    <t>Ken Kamlet</t>
  </si>
  <si>
    <t>The Plan Episode 6</t>
  </si>
  <si>
    <t>The Veil of Ignorance</t>
  </si>
  <si>
    <t>Football Psychology</t>
  </si>
  <si>
    <t>How First and Down Can Become Your Biggest Obstacle</t>
  </si>
  <si>
    <t>Deux vilaines souris et Madame Trotte-Menu</t>
  </si>
  <si>
    <t>Erik Bjork</t>
  </si>
  <si>
    <t>La petite poule qui voulait voir la mer</t>
  </si>
  <si>
    <t>Christian Jolibois</t>
  </si>
  <si>
    <t>Andrac Dussollier</t>
  </si>
  <si>
    <t>A Sendak Collection</t>
  </si>
  <si>
    <t>Tom Hollander</t>
  </si>
  <si>
    <t>Review and Analysis of: Dan Ariely's: Payoff: The Hidden Logic That Shapes Our Motivations</t>
  </si>
  <si>
    <t>Summary Shorts</t>
  </si>
  <si>
    <t>Doron Alon</t>
  </si>
  <si>
    <t>Mistaken for a Call Girl: Sex with Stranger Erotica Story</t>
  </si>
  <si>
    <t>Dawn Devore</t>
  </si>
  <si>
    <t>Tales of the Full Moon: Merlin Monkey Learns a Lesson</t>
  </si>
  <si>
    <t>Sue Hart</t>
  </si>
  <si>
    <t>Rula Lenska</t>
  </si>
  <si>
    <t>Boardwalk Empire Free Bonus Material</t>
  </si>
  <si>
    <t>The Speakeasy Guide to Prohibition Era Slang â€“ Extended Edition</t>
  </si>
  <si>
    <t>Kevin C. Fitzpatrick</t>
  </si>
  <si>
    <t>14 mins</t>
  </si>
  <si>
    <t>Daily Affirmations for Positive Thoughts</t>
  </si>
  <si>
    <t>Reprogram Your Subconscious Mind for Better Relationships, Increased Self Love, Success, Confidence, Happiness &amp; Motivation for Men, Women &amp; Teens</t>
  </si>
  <si>
    <t>Daniel Taylor</t>
  </si>
  <si>
    <t>Why Are There Bullies and What Can You Do About Them?</t>
  </si>
  <si>
    <t>An Interactive Book for Children, Parents, Counselors, and Teachers</t>
  </si>
  <si>
    <t>Rich Linville</t>
  </si>
  <si>
    <t>Jerry Fischer</t>
  </si>
  <si>
    <t>Learn French with Innovative Language's Proven Language System - Level 1: Introduction to French</t>
  </si>
  <si>
    <t>Introduction French #2</t>
  </si>
  <si>
    <t>Innovative Language Learning</t>
  </si>
  <si>
    <t>FrenchPod101.com</t>
  </si>
  <si>
    <t>15 mins</t>
  </si>
  <si>
    <t>The Lorax</t>
  </si>
  <si>
    <t>Ted Danson</t>
  </si>
  <si>
    <t>Affirmations for Productivity</t>
  </si>
  <si>
    <t>Daily Positive Subliminal Affirmations to Improve Focus and Concentration, Get Things Done, Earn More Money, Stop Procrastination and Achieve Success</t>
  </si>
  <si>
    <t>Learn Spanish with Innovative Language's Proven Language System - Level 1: Introduction to Spanish</t>
  </si>
  <si>
    <t>Introduction Spanish #2</t>
  </si>
  <si>
    <t>SpanishPod101.com</t>
  </si>
  <si>
    <t>16 mins</t>
  </si>
  <si>
    <t>Learn French with Innovative Language's Proven Language System - Level 3: Beginner French</t>
  </si>
  <si>
    <t>Beginner French #29</t>
  </si>
  <si>
    <t>Una vida con Ãngeles: Mensajes para iluminar tu dÃ­a [A Life with Angels: Messages to Light Up Your Day]</t>
  </si>
  <si>
    <t>Tania Karam</t>
  </si>
  <si>
    <t>LOL: Funny Jokes and Riddles for Kids</t>
  </si>
  <si>
    <t>Johnny B. Laughing</t>
  </si>
  <si>
    <t>Justin James</t>
  </si>
  <si>
    <t>Collared</t>
  </si>
  <si>
    <t>Kay Diamond</t>
  </si>
  <si>
    <t>Self-Discipline</t>
  </si>
  <si>
    <t>"The Power" of Series</t>
  </si>
  <si>
    <t>Mothers with Mental Illness</t>
  </si>
  <si>
    <t>Learn How to Maintain Your Relationship with Your Children</t>
  </si>
  <si>
    <t>Patricia A Carlisle</t>
  </si>
  <si>
    <t>Sangita Chauhan</t>
  </si>
  <si>
    <t>Learn Spanish with Innovative Language's Proven Language System - Level 3: Beginner Spanish</t>
  </si>
  <si>
    <t>Beginner Spanish #2</t>
  </si>
  <si>
    <t>17 mins</t>
  </si>
  <si>
    <t>Learn Spanish with Innovative Language's Proven Language System - Level 2: Absolute Beginner Spanish</t>
  </si>
  <si>
    <t>Absolute Beginner Spanish #51</t>
  </si>
  <si>
    <t>Learn English with Innovative Language's Proven Language System - Level 05: Advanced</t>
  </si>
  <si>
    <t>Advanced English #2</t>
  </si>
  <si>
    <t>EnglishClass101.com</t>
  </si>
  <si>
    <t>Learn Arabic with Innovative Language's Proven Language System - Level 1: Introduction to Arabic</t>
  </si>
  <si>
    <t>ArabicPod101.com</t>
  </si>
  <si>
    <t>The 7 Day Mental Diet</t>
  </si>
  <si>
    <t>Emmet Fox</t>
  </si>
  <si>
    <t>Jason McCoy</t>
  </si>
  <si>
    <t>Summary: Cal Newport's Deep Work: Rules for Focused Success in a Distracted World</t>
  </si>
  <si>
    <t>Ant Hive Media</t>
  </si>
  <si>
    <t>Shadow People</t>
  </si>
  <si>
    <t>From the 4th Dimension</t>
  </si>
  <si>
    <t>Peter Woods</t>
  </si>
  <si>
    <t>Luke Milligan</t>
  </si>
  <si>
    <t>Summary Ted Talks by Chris Anderson: The Official TED Guide to Public Speaking</t>
  </si>
  <si>
    <t>George Utley</t>
  </si>
  <si>
    <t>Charlie Cook's Favourite Book</t>
  </si>
  <si>
    <t>Julia Donaldson</t>
  </si>
  <si>
    <t>Imelda Staunton</t>
  </si>
  <si>
    <t>The Gift of the Magi</t>
  </si>
  <si>
    <t>O. Henry</t>
  </si>
  <si>
    <t>Mike Vendetti</t>
  </si>
  <si>
    <t>What the Ladybird Heard</t>
  </si>
  <si>
    <t>Alexander Armstrong</t>
  </si>
  <si>
    <t>Man's Search for Meaning by Viktor Frankl - Book Summary</t>
  </si>
  <si>
    <t>Learn Spanish with Innovative Language's Proven Language System - Level 05: Advanced</t>
  </si>
  <si>
    <t>Advanced Spanish #1</t>
  </si>
  <si>
    <t>18 mins</t>
  </si>
  <si>
    <t>Pete the Cat's Super Cool Reading Collection</t>
  </si>
  <si>
    <t>Learn French with Innovative Language's Proven Language System - Level 5</t>
  </si>
  <si>
    <t>Advanced French #2</t>
  </si>
  <si>
    <t>Learn German with Innovative Language's Proven Language System - Level 2: Absolute Beginner German</t>
  </si>
  <si>
    <t>Judith Meyer</t>
  </si>
  <si>
    <t>19 mins</t>
  </si>
  <si>
    <t>Learn Korean with Innovative Language's Proven Language System - Level 05: Advanced</t>
  </si>
  <si>
    <t>Advanced Korean #3</t>
  </si>
  <si>
    <t>KoreanClass101.com</t>
  </si>
  <si>
    <t>The Tuttle Twins Learn About the Law</t>
  </si>
  <si>
    <t>Connor Boyack</t>
  </si>
  <si>
    <t>Nancy Peterson</t>
  </si>
  <si>
    <t>You Have Downloaded a Virus!: Click "OK" to Remove</t>
  </si>
  <si>
    <t>Computer Safety Check, Book 1</t>
  </si>
  <si>
    <t>Libros para ninos en espaÃ±ol: Leonardo la serie el leÃ³n [Children's Books in Spanish: Leonardo the Lion Series]</t>
  </si>
  <si>
    <t>Leela Hope</t>
  </si>
  <si>
    <t>Claudia R. Barrett</t>
  </si>
  <si>
    <t>Romanian for Beginners</t>
  </si>
  <si>
    <t>Learn Romanian in 7 days!</t>
  </si>
  <si>
    <t>Project Fluency</t>
  </si>
  <si>
    <t>Diana Danila</t>
  </si>
  <si>
    <t>Peppa Pig: Peppa Meets the Queen and Other Audio Stories</t>
  </si>
  <si>
    <t>Ladybird</t>
  </si>
  <si>
    <t>John Sparkes</t>
  </si>
  <si>
    <t>Learn Japanese with Innovative Language's Proven Language System - Level 3: Beginner Japanese</t>
  </si>
  <si>
    <t>Beginner Japanese #5</t>
  </si>
  <si>
    <t>JapanesePod101.com</t>
  </si>
  <si>
    <t>20 mins</t>
  </si>
  <si>
    <t>Learn Korean with Innovative Language's Proven Language System - Level 3: Beginner Korean</t>
  </si>
  <si>
    <t>Beginner Korean #6</t>
  </si>
  <si>
    <t>Learn French with Innovative Language's Proven Language System - Level 2: Absolute Beginner French</t>
  </si>
  <si>
    <t>Absolute Beginner French #31</t>
  </si>
  <si>
    <t>Arcadia Falls: Free First Chapter</t>
  </si>
  <si>
    <t>Carol Goodman</t>
  </si>
  <si>
    <t>Jen Taylor</t>
  </si>
  <si>
    <t>Dr. Sebi Cure for Kidney Disease Made Simple</t>
  </si>
  <si>
    <t>The Total Guide on How to Efficiently Cure and Treat Kidney Disease Through Dr. Sebi Alkaline Diet Habits</t>
  </si>
  <si>
    <t>Jose Constanza</t>
  </si>
  <si>
    <t>Judah Paul Andrews</t>
  </si>
  <si>
    <t>The Magic School Bus: Inside the Earth</t>
  </si>
  <si>
    <t>Joanna Cole</t>
  </si>
  <si>
    <t>Polly Adams</t>
  </si>
  <si>
    <t>56 Traits of Aspergers Syndrome, High Functioning Autism, and Autism Spectrum Disorders</t>
  </si>
  <si>
    <t>Do the Hypersensitive and Eccentric People in Your Life Have Aspergers Syndrome?</t>
  </si>
  <si>
    <t>J. B. Snow</t>
  </si>
  <si>
    <t>How to Remember Names and Faces</t>
  </si>
  <si>
    <t>Prophets of Waaagh!: The End of Daze</t>
  </si>
  <si>
    <t>Tom Alexander</t>
  </si>
  <si>
    <t>Summary of Marshall B. Rosenbergâ€™s Nonviolent Communication by Swift Reads</t>
  </si>
  <si>
    <t>Swift Reads</t>
  </si>
  <si>
    <t>Joseph Passaro</t>
  </si>
  <si>
    <t>Historias Sexuales para adultos [Adult Sex Stories]</t>
  </si>
  <si>
    <t>Te para tres? Claro que si! Relatos erÃ³ticos de alto vapor, para mujeres, hombres y parejas. Bisexuales, Lesbianas e Interracial. ... para mujeres nÂº 1) [Tea for Three? Yes of Course! High Steam Erotic Stories, for Women, Men and Couples. Bisexual, Lesbian and Interracial. ... for Women # 1)]</t>
  </si>
  <si>
    <t>Mariano Flynn</t>
  </si>
  <si>
    <t>Pilar Corral</t>
  </si>
  <si>
    <t>The Waaagh! Faker</t>
  </si>
  <si>
    <t>Learn Korean with Innovative Language's Proven Language System - Level 2: Absolute Beginner Korean</t>
  </si>
  <si>
    <t>Absolute Beginner Korean #4</t>
  </si>
  <si>
    <t>21 mins</t>
  </si>
  <si>
    <t>The Body Keeps the Score | Key Takeaways, Analysis &amp; Review</t>
  </si>
  <si>
    <t>Brain, Mind, and Body in the Healing of Trauma by Bessel van der Kolk, MD</t>
  </si>
  <si>
    <t>Instaread</t>
  </si>
  <si>
    <t>Michael Gilboe</t>
  </si>
  <si>
    <t>Learn English with Innovative Language's Proven Language System - Level 3: Beginner English</t>
  </si>
  <si>
    <t>Beginner English #4</t>
  </si>
  <si>
    <t>Learn Arabic with Innovative Language's Proven Language System - Level 2: Absolute Beginner Arabic</t>
  </si>
  <si>
    <t>Absolute Beginner Arabic #6</t>
  </si>
  <si>
    <t>Daddyâ€™s Bad Student Needs Punishment</t>
  </si>
  <si>
    <t>A Taboo, Hardcore, First Time Story (Bad Daughters, Book 10)</t>
  </si>
  <si>
    <t>The Five Dysfunctions of a Team: A Leadership Fable, by Patrick Lencioni</t>
  </si>
  <si>
    <t>Key Takeaways, Analysis &amp; Review</t>
  </si>
  <si>
    <t>Summary of Gary Zukavâ€™s The Seat of the Soul by Milkyway Media</t>
  </si>
  <si>
    <t>Why I Write</t>
  </si>
  <si>
    <t>Peter Noble</t>
  </si>
  <si>
    <t>Ricky Ricotta's Mighty Robot</t>
  </si>
  <si>
    <t>Ricky Ricotta, Book 1</t>
  </si>
  <si>
    <t>Dav Pilkey</t>
  </si>
  <si>
    <t>Summary of Scott Galloway's Post Corona</t>
  </si>
  <si>
    <t>Falcon Press</t>
  </si>
  <si>
    <t>Paul Bartlett</t>
  </si>
  <si>
    <t>Ricky Ricotta's Mighty Robot vs. the Mutant Mosquitoes from Mercury</t>
  </si>
  <si>
    <t>Ricky Ricotta, Book 2</t>
  </si>
  <si>
    <t>Summary of Mark Manson's Models</t>
  </si>
  <si>
    <t>Martin Ford's Rise of the Robots: Technology and the Threat of a Jobless Future Summary</t>
  </si>
  <si>
    <t>Robert Barbere</t>
  </si>
  <si>
    <t>Analysis of Gay Hendricksâ€™s The Big Leap</t>
  </si>
  <si>
    <t>By Milkyway Media</t>
  </si>
  <si>
    <t>Natalie Gray</t>
  </si>
  <si>
    <t>How to Get Kids to Listen &amp; Listen So Kids Will Talk</t>
  </si>
  <si>
    <t>J.D. Rockefeller</t>
  </si>
  <si>
    <t>Allison McKay</t>
  </si>
  <si>
    <t>And Still I Rise (Unabridged Selections)</t>
  </si>
  <si>
    <t>A Book of Poems</t>
  </si>
  <si>
    <t>22 mins</t>
  </si>
  <si>
    <t>US Citizenship test Civics Flash Cards for the Naturalization Exam 2021| Includes Online Audios with all official 100 USCIS Questions and Answers | USCIS N-400. Get ready for the Immigration Test in only 20 days.</t>
  </si>
  <si>
    <t>Sanlop Group</t>
  </si>
  <si>
    <t>Summary: Getting Things Done by David Allen</t>
  </si>
  <si>
    <t>BookSuma Publishing</t>
  </si>
  <si>
    <t>Daniel Greenberg</t>
  </si>
  <si>
    <t>Gay Taboo Fiction - Filled with Force by My Father in Law</t>
  </si>
  <si>
    <t>Gay MM Erotica</t>
  </si>
  <si>
    <t>Ricky Hard</t>
  </si>
  <si>
    <t>D. Paul Faulkner</t>
  </si>
  <si>
    <t>The Blood-Stained Pavement</t>
  </si>
  <si>
    <t>A Miss Marple Short Story</t>
  </si>
  <si>
    <t>Joan Hickson</t>
  </si>
  <si>
    <t>Melanie Klein: Object Relations Theory</t>
  </si>
  <si>
    <t>Steven G. Carley MS</t>
  </si>
  <si>
    <t>Steven G. Carley</t>
  </si>
  <si>
    <t>Learn Korean with Innovative Language's Proven Language System - Level 1: Introduction to Korean</t>
  </si>
  <si>
    <t>Introduction to Korean #2</t>
  </si>
  <si>
    <t>23 mins</t>
  </si>
  <si>
    <t>The Willie Lynch Letter and the Making of a Slave</t>
  </si>
  <si>
    <t>Willie Lynch</t>
  </si>
  <si>
    <t>Ronald Eastwood</t>
  </si>
  <si>
    <t>How to Create CPN Numbers the Right Way</t>
  </si>
  <si>
    <t>A Step by Step Guide to Creating CPN Numbers Legally</t>
  </si>
  <si>
    <t>Alex Parkinson</t>
  </si>
  <si>
    <t>The Snail and the Whale</t>
  </si>
  <si>
    <t>Summary of Adam Grant's Think Again</t>
  </si>
  <si>
    <t>Stewart Crank</t>
  </si>
  <si>
    <t>The Goal: A Process of Ongoing Improvement by Eliyahu M. Goldratt and Jeff Cox: Key Takeaways, Analysis &amp; Review</t>
  </si>
  <si>
    <t>The Enormous Crocodile</t>
  </si>
  <si>
    <t>Summary of Too Good to Leave, Too Bad to Stay: A Step-by-Step Guide to Help You Decide Whether to Stay In or Get Out of Your Relationship by Mira Kirshenbaum</t>
  </si>
  <si>
    <t>Scorpio Digital Press</t>
  </si>
  <si>
    <t>Jim Lemonides</t>
  </si>
  <si>
    <t>Cyclothymic Disorder and Cyclothymia</t>
  </si>
  <si>
    <t>Moods and Mood Swings That Control Your Life: Transcend Mediocrity, Book 155</t>
  </si>
  <si>
    <t>Pete Beretta</t>
  </si>
  <si>
    <t>What Makes an Effective Executive</t>
  </si>
  <si>
    <t>Peter F. Drucker</t>
  </si>
  <si>
    <t>Bill DeWees</t>
  </si>
  <si>
    <t>A Squash and a Squeeze</t>
  </si>
  <si>
    <t>Summary of Douglas Stoneâ€™s Thanks for the Feedback</t>
  </si>
  <si>
    <t>IDB Books</t>
  </si>
  <si>
    <t>Will Morrow</t>
  </si>
  <si>
    <t>The Vanity of Human Wishes</t>
  </si>
  <si>
    <t>The Tenth Satire of Juvenal Imitated</t>
  </si>
  <si>
    <t>Samuel Johnson</t>
  </si>
  <si>
    <t>Denis Daly</t>
  </si>
  <si>
    <t>Peppa Pig: Dentist Trip and Other Audio Stories</t>
  </si>
  <si>
    <t>Tree of Secrets</t>
  </si>
  <si>
    <t>A Tranquil Bedtime Story for Adults</t>
  </si>
  <si>
    <t>Wysteria T.</t>
  </si>
  <si>
    <t>The Velveteen Rabbit</t>
  </si>
  <si>
    <t>Margery Williams</t>
  </si>
  <si>
    <t>Learn Japanese with Innovative Language's Proven Language System - Level 1: Introduction to Japanese</t>
  </si>
  <si>
    <t>Peter Galante</t>
  </si>
  <si>
    <t>The Gruffalo</t>
  </si>
  <si>
    <t>Includes a Song and Read-Along Track</t>
  </si>
  <si>
    <t>Summary of Shad Helmstetter's What to Say When You Talk to Your Self by Milkyway Media</t>
  </si>
  <si>
    <t>Adrienne Walker</t>
  </si>
  <si>
    <t>Room on the Broom</t>
  </si>
  <si>
    <t>Josie Lawrence</t>
  </si>
  <si>
    <t>La ninfa de porcelana [The Porcelain Nymph]</t>
  </si>
  <si>
    <t>Isabel Allende</t>
  </si>
  <si>
    <t>Summary of The 4 Disciplines of Execution by Chris McChesney, Sean Covey, and Jim Huling</t>
  </si>
  <si>
    <t>Includes Analysis</t>
  </si>
  <si>
    <t>Sam Scholl</t>
  </si>
  <si>
    <t>The Trojan Horse</t>
  </si>
  <si>
    <t>The Fall of Troy - A Greek Myth</t>
  </si>
  <si>
    <t>Justine Fontes</t>
  </si>
  <si>
    <t>Book Buddy Digital Media</t>
  </si>
  <si>
    <t>Morningstar</t>
  </si>
  <si>
    <t>Primarchs: The Horus Heresy</t>
  </si>
  <si>
    <t>Graham McNeill</t>
  </si>
  <si>
    <t>Sean Connolly</t>
  </si>
  <si>
    <t>Wicca: Magic Spells for Wealth, Prosperity and Money</t>
  </si>
  <si>
    <t>Dayanara Blue Star</t>
  </si>
  <si>
    <t>F-----g the Boss's Cowboy Nephew</t>
  </si>
  <si>
    <t>Gay Sex Confessions Number 4</t>
  </si>
  <si>
    <t>Rod Mandelli</t>
  </si>
  <si>
    <t>Luke Avery</t>
  </si>
  <si>
    <t>Peppa Pig: Peppa Goes Swimming and Other Audio Stories</t>
  </si>
  <si>
    <t>Summary of Jonathan Haidt's The Happiness Hypothesis</t>
  </si>
  <si>
    <t>The Power Of: M.I.N.D</t>
  </si>
  <si>
    <t>Anonymous G</t>
  </si>
  <si>
    <t>The Other America - A Speech from The Radical King (Free)</t>
  </si>
  <si>
    <t>Cornel West - editor</t>
  </si>
  <si>
    <t>Wanda Sykes</t>
  </si>
  <si>
    <t>Civics Test Audio Study Guide for the U.S. Citizenship Naturalization and the American Civics Exam</t>
  </si>
  <si>
    <t>With All 100 Official Questions and Answers from USCIS</t>
  </si>
  <si>
    <t>Immigration Consult</t>
  </si>
  <si>
    <t>Immigrationconsult.org</t>
  </si>
  <si>
    <t>Pitch Anything by Oren Klaff - Book Summary</t>
  </si>
  <si>
    <t>An Innovative Method for Presenting, Persuading, and Winning the Deal</t>
  </si>
  <si>
    <t>His Dark Materials: Serpentine</t>
  </si>
  <si>
    <t>Summary: Tony Robbins' Money Master the Game: 7 Simple Steps to Financial Freedom</t>
  </si>
  <si>
    <t>Commodore James</t>
  </si>
  <si>
    <t>Focus for New Managers: Giving You the Focus to Get Things Done</t>
  </si>
  <si>
    <t>Phil Roberts</t>
  </si>
  <si>
    <t>Ian James</t>
  </si>
  <si>
    <t>The Sentinel</t>
  </si>
  <si>
    <t>Arthur C. Clarke</t>
  </si>
  <si>
    <t>Summary of 'The Whole-Brain Child' by Daniel J. Siegel and Tina Payne Bryson | Includes Analysis</t>
  </si>
  <si>
    <t>Susan Murphy</t>
  </si>
  <si>
    <t>The Hunger Artist</t>
  </si>
  <si>
    <t>Franz Kafka</t>
  </si>
  <si>
    <t>Summary of Ray Dalioâ€™s Big Debt Crises</t>
  </si>
  <si>
    <t>Richard Webb</t>
  </si>
  <si>
    <t>Daddy is Seduced by the Little Virgin</t>
  </si>
  <si>
    <t>Impregnating and Milking the Step Daughter</t>
  </si>
  <si>
    <t>Terra Williams</t>
  </si>
  <si>
    <t>Lauren Sweet</t>
  </si>
  <si>
    <t>Tempting and Seducing My Special Man</t>
  </si>
  <si>
    <t>Extreme Taboo Forbidden Erotica</t>
  </si>
  <si>
    <t>Julie Pleasures</t>
  </si>
  <si>
    <t>Cheyanne Humble</t>
  </si>
  <si>
    <t>Summary of Richard N. Bollesâ€™s What Color Is Your Parachute? by Swift Reads</t>
  </si>
  <si>
    <t>The Pacifist</t>
  </si>
  <si>
    <t>Gauri and the Talking Cow</t>
  </si>
  <si>
    <t>Devdutt Pattanaik</t>
  </si>
  <si>
    <t>Rohini Vij</t>
  </si>
  <si>
    <t>Depression Relief</t>
  </si>
  <si>
    <t>How to Stop Feeling Anxious, Low Moods, Worry, Guilt, Sadness and Not Getting Any Enjoyment out of Life within 7 Days or Less</t>
  </si>
  <si>
    <t>Mike Mitchell</t>
  </si>
  <si>
    <t>Joseph M. Clarke</t>
  </si>
  <si>
    <t>Bedtime Stories for Kids</t>
  </si>
  <si>
    <t>Your Child, by Reading or Listening to These Beautiful Tales, Will Easily Fall Asleep and He Will Rest as a Little Angel</t>
  </si>
  <si>
    <t>Mark Goldstein</t>
  </si>
  <si>
    <t>Bonnie Oakes Charron</t>
  </si>
  <si>
    <t>26 mins</t>
  </si>
  <si>
    <t>Neville Goddard - Believe in It</t>
  </si>
  <si>
    <t>Neville Goddard</t>
  </si>
  <si>
    <t>Clay Lomakayu</t>
  </si>
  <si>
    <t>The Untethered Soul: The Journey Beyond Yourself by Michael A. Singer</t>
  </si>
  <si>
    <t>Eureka Books</t>
  </si>
  <si>
    <t>Michael Pauley</t>
  </si>
  <si>
    <t>The Magic School Bus: Climate Challenge</t>
  </si>
  <si>
    <t>NicolÃ¡s Maquiavelo [Spanish Edition]</t>
  </si>
  <si>
    <t>El fin justifica los medios [The End Justifies the Means]</t>
  </si>
  <si>
    <t>Online Studio Productions</t>
  </si>
  <si>
    <t>A Concise Introduction to GDPR</t>
  </si>
  <si>
    <t>ITSM Press</t>
  </si>
  <si>
    <t>Tom Howery</t>
  </si>
  <si>
    <t>Summary of Barack Obamaâ€™s Dreams from My Father by Swift Reads</t>
  </si>
  <si>
    <t>The Magic Finger</t>
  </si>
  <si>
    <t>Impregnating the Virgin Step Daughter in Captivity</t>
  </si>
  <si>
    <t>Step Father's Sex Slave</t>
  </si>
  <si>
    <t>Kathryn Ricks</t>
  </si>
  <si>
    <t>Gay Doctor First Time - Stretched and Filled to the Brim</t>
  </si>
  <si>
    <t>Cecil Wood</t>
  </si>
  <si>
    <t>The Diary of a Killer Cat</t>
  </si>
  <si>
    <t>Anne Fine</t>
  </si>
  <si>
    <t>Jack Dee</t>
  </si>
  <si>
    <t>Father and Son Breeding and Impregnating the Mother and Virgin Daughter Next Door</t>
  </si>
  <si>
    <t>Slick Willie</t>
  </si>
  <si>
    <t>Serpentine</t>
  </si>
  <si>
    <t>Taboo Fantasies: The Man of The House Didn't Pull Out</t>
  </si>
  <si>
    <t>Thrust</t>
  </si>
  <si>
    <t>Marilyn Grace</t>
  </si>
  <si>
    <t>What is Knowledge?</t>
  </si>
  <si>
    <t>A Crash-Course in Epistemology</t>
  </si>
  <si>
    <t>Shuffle and Squelch</t>
  </si>
  <si>
    <t>Justin Fletcher</t>
  </si>
  <si>
    <t>When Girls Next Door Kill</t>
  </si>
  <si>
    <t>The True Story of Cindy Collier &amp; Shirley Wolf</t>
  </si>
  <si>
    <t>Iris Owen</t>
  </si>
  <si>
    <t>Summer Jo Swaine</t>
  </si>
  <si>
    <t>The Law of Success</t>
  </si>
  <si>
    <t>Using the Power of Spirit to Create Health, Prosperity, and Happiness</t>
  </si>
  <si>
    <t>Writing for Audio</t>
  </si>
  <si>
    <t>Katie Oâ€™Connor</t>
  </si>
  <si>
    <t>Samantha Allen</t>
  </si>
  <si>
    <t>The Magic School Bus Inside the Human Body</t>
  </si>
  <si>
    <t>Cassandra Morris</t>
  </si>
  <si>
    <t>Dad Rode the Babysitter Bareback</t>
  </si>
  <si>
    <t>Impregnating a Fertile Virgin</t>
  </si>
  <si>
    <t>Marie Dumas</t>
  </si>
  <si>
    <t>Summary Henry Cloud &amp; John Townsend's Boundaries: When to Say Yes, How to Say No to Take Control of Your Life</t>
  </si>
  <si>
    <t>Michael Piotrasch</t>
  </si>
  <si>
    <t>The Black Cat</t>
  </si>
  <si>
    <t>Edgar Allan Poe</t>
  </si>
  <si>
    <t>William Roberts</t>
  </si>
  <si>
    <t>Daddy Needs a New Family</t>
  </si>
  <si>
    <t>Impregnating the Virgin Step Daughter</t>
  </si>
  <si>
    <t>Elizabeth Meadows</t>
  </si>
  <si>
    <t>La rebeliÃ³n de los bÃ³xer [The Boxer Rebellion]</t>
  </si>
  <si>
    <t>El descontento chino [The Discontented Chinese]</t>
  </si>
  <si>
    <t>Summary of Platform Revolution by Geoffrey Parker, Marshall Van Alstyne, and Sangeet Choudary</t>
  </si>
  <si>
    <t>Sidekick: Graeme Simsion's The Rosie Project</t>
  </si>
  <si>
    <t>BookBuddy</t>
  </si>
  <si>
    <t>Lee Strayer</t>
  </si>
  <si>
    <t>Millionaire Mindset</t>
  </si>
  <si>
    <t>The Simple Habits and Thinking Behind Money, Wealth, and Success</t>
  </si>
  <si>
    <t>Paul J. Stanley</t>
  </si>
  <si>
    <t>Nick Dolle</t>
  </si>
  <si>
    <t>28 mins</t>
  </si>
  <si>
    <t>Winnie the Pooh</t>
  </si>
  <si>
    <t>Disney Book Group</t>
  </si>
  <si>
    <t>Why We March</t>
  </si>
  <si>
    <t>Celebrating 50 Years of Pride</t>
  </si>
  <si>
    <t>The Audible Editors</t>
  </si>
  <si>
    <t>Vikas Adam</t>
  </si>
  <si>
    <t>How to Take Smart Notes Summary</t>
  </si>
  <si>
    <t>A Summary of the Book That Teaches One Simple Technique to Boost Writing, Learning and Thinking - for Students, Academics, and Nonfiction Book Writers</t>
  </si>
  <si>
    <t>Upgraded Brain</t>
  </si>
  <si>
    <t>David Gwyther</t>
  </si>
  <si>
    <t>The War in Your Head: A Feature Message from The Supernatural Power of a Transformed Mind</t>
  </si>
  <si>
    <t>Bill Johnson</t>
  </si>
  <si>
    <t>Chris Thom</t>
  </si>
  <si>
    <t>Meeting the Daddy</t>
  </si>
  <si>
    <t>ABDL Ageplay Erotica</t>
  </si>
  <si>
    <t>Misty Brock</t>
  </si>
  <si>
    <t>Picture You with Me</t>
  </si>
  <si>
    <t>A Gay Love Story</t>
  </si>
  <si>
    <t>Guy Veryzer</t>
  </si>
  <si>
    <t>Cuentos del intramundo</t>
  </si>
  <si>
    <t>Alejandro Jodorowsky</t>
  </si>
  <si>
    <t>Fernando Sola­s</t>
  </si>
  <si>
    <t>San AgustÃ­n: Del paganismo a la santidad [Saint Augustine: From Paganism to Holiness]</t>
  </si>
  <si>
    <t>Esto es agua [This Is Water]</t>
  </si>
  <si>
    <t>Algunas ideas, expuestas en una ocasiÃ³n especial, sobre cÃ³mo vivir con compasiÃ³n [Some Thoughts, Delivered on a Significant Occasion, About Living a Compassionate Life]</t>
  </si>
  <si>
    <t>David Foster Wallace</t>
  </si>
  <si>
    <t>Carlos Manuel Vesga</t>
  </si>
  <si>
    <t>Como Curar El EstrÃ©s CrÃ³nico Laboral De Manera Efectiva [How to Effectively Cure Chronic Work-Related Stress]</t>
  </si>
  <si>
    <t>Deja De Estresarte en El Trabajo, Elimina La Ansiedad Aguda De Tu Vida RÃ¡pidamente, DesarrollÃ¡ Una Actitud Positiva [Stop Stressing Yourself at Work, Remove Acute Anxiety from Your Life Quickly, Develop a Positive Attitude]</t>
  </si>
  <si>
    <t>Jorge O. Chiesa</t>
  </si>
  <si>
    <t>Alfonso Sales</t>
  </si>
  <si>
    <t>Â¿QuÃ© es el conocimiento? [What is Knowledge?]</t>
  </si>
  <si>
    <t>Un Curso Intensivo en EpistemologÃ­a [A Crash-Course in Epistemology]</t>
  </si>
  <si>
    <t>John-Michael Kuczynski</t>
  </si>
  <si>
    <t>Buddhism: Buddhist Teachings, Beliefs, Finding Enlightenment and Practicing Buddhism</t>
  </si>
  <si>
    <t>Buddhism for Beginners</t>
  </si>
  <si>
    <t>Shalu Sharma</t>
  </si>
  <si>
    <t>David C. Gueriera</t>
  </si>
  <si>
    <t>Please Like Me (But Keep Away)</t>
  </si>
  <si>
    <t>Nothing Like I Imagined</t>
  </si>
  <si>
    <t>A Rare Book of Cunning Device</t>
  </si>
  <si>
    <t>The Pineal Gland: The Eye of God</t>
  </si>
  <si>
    <t>Manly P. Hall</t>
  </si>
  <si>
    <t>John Riddle</t>
  </si>
  <si>
    <t>Curious George Rides a Bike, The Little Red Hen, 14 Rats and a Rat Catcher, and more</t>
  </si>
  <si>
    <t>H.A. Rey</t>
  </si>
  <si>
    <t>Three Tools for Tackling Tough Conversations</t>
  </si>
  <si>
    <t>Forgiveness &amp; Loving the Inner Child</t>
  </si>
  <si>
    <t>Pinkalicious: The Pinkamazing Storybook Collection</t>
  </si>
  <si>
    <t>Victoria Kann</t>
  </si>
  <si>
    <t>Eliana Shaskan</t>
  </si>
  <si>
    <t>Summary of Jim Collins' Good to Great: Key Takeaways &amp; Analysis</t>
  </si>
  <si>
    <t>Sumoreads</t>
  </si>
  <si>
    <t>Michael London Anglado</t>
  </si>
  <si>
    <t>Summary of Leaders Eat Last by Simon Sinek</t>
  </si>
  <si>
    <t>Braving the Wilderness by BrenÃ© Brown - Book Summary</t>
  </si>
  <si>
    <t>The Book Thief: by Markus Zusak | Summary &amp; Analysis</t>
  </si>
  <si>
    <t>Taylor Thompson</t>
  </si>
  <si>
    <t>Justin Levens</t>
  </si>
  <si>
    <t>The Highway Rat</t>
  </si>
  <si>
    <t>Gooseberries</t>
  </si>
  <si>
    <t>Anton Chekhov</t>
  </si>
  <si>
    <t>Max Bollinger</t>
  </si>
  <si>
    <t>Bad Breath Remedies</t>
  </si>
  <si>
    <t>A Doctorâ€™s Guide to Natural Cure; How to Prevent Halitosis, Bad Breath Causes, Cures and Treatments</t>
  </si>
  <si>
    <t>George Roberts</t>
  </si>
  <si>
    <t>Taking the Virgin into Captivity</t>
  </si>
  <si>
    <t>Impregnating a Sex Slave (Rough Sex Erotica)</t>
  </si>
  <si>
    <t>Teach Your Baby to Sleep Independently Through the Night</t>
  </si>
  <si>
    <t>A Simple Gentle Guide to Help Solve Your Child's Sleep Problems</t>
  </si>
  <si>
    <t>Carley R. Lester</t>
  </si>
  <si>
    <t>Joanna Wilson</t>
  </si>
  <si>
    <t>The Confessions of Dorian Gray - Murder on 81st Street</t>
  </si>
  <si>
    <t>David Llewellyn</t>
  </si>
  <si>
    <t>Alexander Vlahos</t>
  </si>
  <si>
    <t>Hacking for Beginners: Everything You Need to Know to Become an Elite Hacker</t>
  </si>
  <si>
    <t>Dexter Silverstein</t>
  </si>
  <si>
    <t>Jason R. Gray</t>
  </si>
  <si>
    <t>The Strenuous Life</t>
  </si>
  <si>
    <t>Theodore Roosevelt</t>
  </si>
  <si>
    <t>John Clickman</t>
  </si>
  <si>
    <t>Summary of Lundy Bancroftâ€™s Why Does He Do That? by Swift Reads</t>
  </si>
  <si>
    <t>Fifty Sheds of Grey</t>
  </si>
  <si>
    <t>A Parody</t>
  </si>
  <si>
    <t>C. T. Grey</t>
  </si>
  <si>
    <t>Alex Lowe</t>
  </si>
  <si>
    <t>Themes and Variations</t>
  </si>
  <si>
    <t>An Essay</t>
  </si>
  <si>
    <t>30 mins</t>
  </si>
  <si>
    <t>How to Decrease Burnout and Increase Joy</t>
  </si>
  <si>
    <t>Bruce Daisley</t>
  </si>
  <si>
    <t>The 5 Love Languages by Gary Chapman - Book Summary</t>
  </si>
  <si>
    <t>Summary: Ben Shapiroâ€™s How to Debate Leftists and Destroy Them</t>
  </si>
  <si>
    <t>Black Diamond Publishing</t>
  </si>
  <si>
    <t>Michael Price</t>
  </si>
  <si>
    <t>Extreme Ownership: How US Navy SEALs Lead and Win by Jocko Willink and Leif Babin | Key Takeaways, Analysis &amp; Review</t>
  </si>
  <si>
    <t>Lost in the Solar System</t>
  </si>
  <si>
    <t>The Magic School Bus</t>
  </si>
  <si>
    <t>Marcus Buckingham's First Break All the Rules: What the World's Greatest Managers Do Differently Summary</t>
  </si>
  <si>
    <t>The One Thing</t>
  </si>
  <si>
    <t>A Beginner's Guide to Using Pendulum Dowsing for Everyday Divination</t>
  </si>
  <si>
    <t>Gene Blake</t>
  </si>
  <si>
    <t>The Duke Dominates the Maid</t>
  </si>
  <si>
    <t>Training Her to Serve</t>
  </si>
  <si>
    <t>Virginia Vice</t>
  </si>
  <si>
    <t>Candace Young</t>
  </si>
  <si>
    <t>Speak English Like an American</t>
  </si>
  <si>
    <t>Learn the Idioms &amp; Expressions that Will Help You Speak Like a Native!</t>
  </si>
  <si>
    <t>Amy Gillett</t>
  </si>
  <si>
    <t>The Smartest Giant in Town</t>
  </si>
  <si>
    <t>The Myth of Sisyphus by Albert Camus: Summary &amp; Analysis</t>
  </si>
  <si>
    <t>Eric Williams</t>
  </si>
  <si>
    <t>ÐœÐ°Ñ€ÐºÐµÑ‚Ð¸Ð½Ð³ Ð² ÑÐ¾Ñ†Ð¸Ð°Ð»ÑŒÐ½Ñ‹Ñ… ÑÐµÑ‚ÑÑ…</t>
  </si>
  <si>
    <t>Ð”Ð°Ð¼Ð¸Ñ€ Ð¥Ð°Ð»Ð¸Ð»Ð¾Ð². ÐšÐ»ÑŽÑ‡ÐµÐ²Ñ‹Ðµ Ð¸Ð´ÐµÐ¸ ÐºÐ½Ð¸Ð³Ð¸</t>
  </si>
  <si>
    <t>Smart Reading</t>
  </si>
  <si>
    <t>ÐžÐ»ÑŒÐ³Ð° Ð“Ð°Ð½ÐoÐ¾Ð²Ð°</t>
  </si>
  <si>
    <t>The Adventures of Angus the Mouse</t>
  </si>
  <si>
    <t>Montice L. Harmon</t>
  </si>
  <si>
    <t>Christopher Hernandez</t>
  </si>
  <si>
    <t>Bedtime and Sleep Stories for Kids</t>
  </si>
  <si>
    <t>Relaxing Stories to Help Children Fall Asleep Fast, Learn About Mindfulness and Thrive, Prevent Panic Attacks and Anxiety</t>
  </si>
  <si>
    <t>Sweet Dreams Stories</t>
  </si>
  <si>
    <t>Krista Shirley</t>
  </si>
  <si>
    <t>Keto Easy: 4 Books in 1</t>
  </si>
  <si>
    <t>Keto Diet Plan + Keto Reset Diet + Keto Life + Keto The Complete Guide</t>
  </si>
  <si>
    <t>Samara Kelly</t>
  </si>
  <si>
    <t>Carol Weakland</t>
  </si>
  <si>
    <t>Narcissism: Narcissistic Abuse Recovery, Personality Disorder, Narcissism Recovery, Narcissistic Relationship, Empath &amp; Healing from Emotional Abuse. (Narcissist and Codependency)</t>
  </si>
  <si>
    <t>Brandon Grey</t>
  </si>
  <si>
    <t>Cliff Weldon</t>
  </si>
  <si>
    <t>American Crusade</t>
  </si>
  <si>
    <t>Our Fight to Stay Free</t>
  </si>
  <si>
    <t>Pete Hegseth</t>
  </si>
  <si>
    <t>Yeager</t>
  </si>
  <si>
    <t>Chuck Yeager</t>
  </si>
  <si>
    <t>Chris Browning</t>
  </si>
  <si>
    <t>Harry Potter y las Reliquias de la Muerte (Harry Potter 7)</t>
  </si>
  <si>
    <t>Carlos Ponce</t>
  </si>
  <si>
    <t>24 hrs and 38 mins</t>
  </si>
  <si>
    <t>Conciencia Plena [Full Consciousness]</t>
  </si>
  <si>
    <t>Aprende a Meditar, Vence El Insomnio, Aumenta Tu ConcentraciÃ³n. Tres Manuscritos En Uno</t>
  </si>
  <si>
    <t>Rita Allen</t>
  </si>
  <si>
    <t>Alicia Nua±ez</t>
  </si>
  <si>
    <t>Fool's Errand: Time to End the War in Afghanistan</t>
  </si>
  <si>
    <t>Scott Horton</t>
  </si>
  <si>
    <t>Anxiety</t>
  </si>
  <si>
    <t>Understand How Neuroscience and the Universe Works Together to Stop Overthinking. Rewire Your Brain Using Vagus Nerve Power to Overcome Anxiety, Panic Attacks, Fear, Worry and Shyness</t>
  </si>
  <si>
    <t>Maria Carter</t>
  </si>
  <si>
    <t>Rachel Leblang</t>
  </si>
  <si>
    <t>Overthinking</t>
  </si>
  <si>
    <t>Find Out How to Be Yourself, Slow Down Your Brain, Enhance Creativity &amp; Thinking, Build Toughness Mind, Fast Successful Habits, and How to Declutter Your Mind with Mindfulness</t>
  </si>
  <si>
    <t>Richard Wilson</t>
  </si>
  <si>
    <t>Kenneth Ellison</t>
  </si>
  <si>
    <t>Keto Air Fryer Cookbook</t>
  </si>
  <si>
    <t>Easy and Healthy Low Carb Recipes Youâ€™ll Want to Try ASAP</t>
  </si>
  <si>
    <t>Brandon Hearn</t>
  </si>
  <si>
    <t>Mike Hammond</t>
  </si>
  <si>
    <t>Hypnosis for Weight Loss</t>
  </si>
  <si>
    <t>The Hypnosis Collection. Rapid Weight Loss for Women &amp; Meditation. Extreme Result with Deep Sleep Meditation &amp; Motivational Affirmations to Change your Habits and Psychology</t>
  </si>
  <si>
    <t>Louise Barton</t>
  </si>
  <si>
    <t>The Voices of Psychology</t>
  </si>
  <si>
    <t>Stock Market Investing, Options, Forex, Swing and Day Trading, the Complete Crash Course: 5 in 1</t>
  </si>
  <si>
    <t>Learn Strategies from the Experts on How to Trade for a Living and Make Passive Income Every Month</t>
  </si>
  <si>
    <t>Matthew Douglas</t>
  </si>
  <si>
    <t>21 hrs and 56 mins</t>
  </si>
  <si>
    <t>Alchemy: A Channeled Text</t>
  </si>
  <si>
    <t>The Beyond the Known Trilogy, Book 2</t>
  </si>
  <si>
    <t>Paul Selig</t>
  </si>
  <si>
    <t>Mediterranean Diet Meal Prep</t>
  </si>
  <si>
    <t>Easy and Healthy Mediterranean Diet Recipes to Prep, Grab and Go 21-Day Fix Meal Plan to Lose Weight as Fast as Possible</t>
  </si>
  <si>
    <t>Duff MacDonald</t>
  </si>
  <si>
    <t>1 hr and 21 mins</t>
  </si>
  <si>
    <t>Cognitive Behavioral Therapy: Second Edition</t>
  </si>
  <si>
    <t>The Ultimate Guide to Freedom from Anxiety, Depression and Negative Thoughts and Improve Your Mental Health for Regain Your Happiness</t>
  </si>
  <si>
    <t>Stephen Rosenberg</t>
  </si>
  <si>
    <t>Rodney Tompkins</t>
  </si>
  <si>
    <t>6 hrs and 3 mins</t>
  </si>
  <si>
    <t>The New Basic Anti-Inflammatory Diet</t>
  </si>
  <si>
    <t>A Quick and Easy Guide for a Healthy Lifestyle to Decrease Inflammation Level in Human Body and Finally Live Pain-Free Based on the Latest Studies and Evidences</t>
  </si>
  <si>
    <t>Susan Sanderson</t>
  </si>
  <si>
    <t>Una McGruber</t>
  </si>
  <si>
    <t>Self-Discipline Handbook: Self-Discipline in 10 Days</t>
  </si>
  <si>
    <t>Emotional Intelligence, Book 4</t>
  </si>
  <si>
    <t>Kathrin Deshotels</t>
  </si>
  <si>
    <t>David Parker</t>
  </si>
  <si>
    <t>2 hrs and 42 mins</t>
  </si>
  <si>
    <t>Hacking with Kali Linux</t>
  </si>
  <si>
    <t>Master Ethical Hacking and Improve Cybersecurity with a Beginner's Guide. Step-by-Step Tools and Methods Including Basic Security Testing, Penetration Testing with Kali Linux</t>
  </si>
  <si>
    <t>Mark Coding</t>
  </si>
  <si>
    <t>Tom Haig</t>
  </si>
  <si>
    <t>Strategies &amp; Tips for Time Management</t>
  </si>
  <si>
    <t>Secrets to Organizing Yourself and Ending Procrastination</t>
  </si>
  <si>
    <t>Jack Barrett</t>
  </si>
  <si>
    <t>Jack Powell</t>
  </si>
  <si>
    <t>Sex Positions for Couples</t>
  </si>
  <si>
    <t>The Complete Guide to Make Your Couple's Sex Life Awesome with the Top Sex Positions and with Tips and Techniques to Great Sex</t>
  </si>
  <si>
    <t>Rose Evan</t>
  </si>
  <si>
    <t>Shaniese Reyes</t>
  </si>
  <si>
    <t>Just Jones'</t>
  </si>
  <si>
    <t>Sometimes a Thing Is Impossible...Until It Is Actually Done (A Noticer Book)</t>
  </si>
  <si>
    <t>Andy Andrews</t>
  </si>
  <si>
    <t>Self Confidence Workbook</t>
  </si>
  <si>
    <t>A Step-by-Step Guide to Appreciating Your Self-Worth and Raising Your Self-Esteem</t>
  </si>
  <si>
    <t>Barbara Horseback</t>
  </si>
  <si>
    <t>Linda Grey Amandina</t>
  </si>
  <si>
    <t>Empath</t>
  </si>
  <si>
    <t>A PRACTICAL GUIDE FOR SENSITIVE PEOPLE TO OVERCOME ANXIETY, HEAL AFTER A RELATIONSHIP WITH A NARCISSIST, DEVELOP THEIR EMOTIONAL INTELLIGENCE AND SENSE OF SELF, AND CONTROL THEIR EMOTIONS</t>
  </si>
  <si>
    <t>Judith Heal</t>
  </si>
  <si>
    <t>Keshia Smith</t>
  </si>
  <si>
    <t>Keto Meal Prep</t>
  </si>
  <si>
    <t>A Beginner's Guide to the Ketogenic Diet and the Secrets of Intermittent Fasting. ThÐµ EvÐµrÑƒdÐ°Ñƒ SÐ¾lutiÐ¾n to LÐ¾Ñ•Ðµ WÐµight and KÐµÐµÑ€ KÐµtÐ¾ Ð•Ð°Ñ•Ñƒ with RÐµÐ°dÑƒ-tÐ¾-GÐ¾ Meals MÐ¾ndÐ°Ñƒ-FridÐ°Ñƒ.</t>
  </si>
  <si>
    <t>Genevieve Frazier</t>
  </si>
  <si>
    <t>Peter Prova</t>
  </si>
  <si>
    <t>3 hrs and 36 mins</t>
  </si>
  <si>
    <t>Family Driven Faith</t>
  </si>
  <si>
    <t>Doing What It Takes to Raise Sons and Daughters Who Walk with God</t>
  </si>
  <si>
    <t>Voddie Baucham Jr.</t>
  </si>
  <si>
    <t>Cognitive Behavioral Therapy 2.0, Techniques and Tools: Transform Your Life Using CBT</t>
  </si>
  <si>
    <t>Kate Dana</t>
  </si>
  <si>
    <t>Heather Vale</t>
  </si>
  <si>
    <t>Python Data Science: The Utimate Crash Course for Beginners. Learn Python in a Week and Master It.</t>
  </si>
  <si>
    <t>Press Computer Programming</t>
  </si>
  <si>
    <t>Dave Wright</t>
  </si>
  <si>
    <t>5 hrs and 2 mins</t>
  </si>
  <si>
    <t>Stock Market Investing for Beginners, Day Trading Strategies, Options Trading</t>
  </si>
  <si>
    <t>3 Manuscripts in 1- Market Tactics to Create Passive Income from Trading Cryptocurrency, Forex, Futures, &amp; ETFs</t>
  </si>
  <si>
    <t>Odin Velez</t>
  </si>
  <si>
    <t>Sam Slydell</t>
  </si>
  <si>
    <t>Spanish Language Lessons: 1001 Top Words in Context &amp; Phrases for Beginners</t>
  </si>
  <si>
    <t>Learn How to Speak Intermediate Spanish Like Crazy in Your Car, Get Fluent and Grow Your Vocabulary in Less Than 21 Days!</t>
  </si>
  <si>
    <t>International Learning Academy</t>
  </si>
  <si>
    <t>Ana</t>
  </si>
  <si>
    <t>Options Trading Strategies</t>
  </si>
  <si>
    <t>The Simplest and Most Complete Crash Course for Income. A Beginner's Guide to Invest and Make Profit with Options Trading</t>
  </si>
  <si>
    <t>Brian John</t>
  </si>
  <si>
    <t>Chris Reilly</t>
  </si>
  <si>
    <t>Emotional Intelligence: 21 Proven Ways to Improve Your People Skills, Social Skills, Relationships, and Self-Mastery</t>
  </si>
  <si>
    <t>Emotional Intelligence 2.0, Book 1</t>
  </si>
  <si>
    <t>Eric Skinner</t>
  </si>
  <si>
    <t>Change Your Habits, Change Your Life</t>
  </si>
  <si>
    <t>Transform Your Life to Achieve Your Goals</t>
  </si>
  <si>
    <t>Psychic Empath</t>
  </si>
  <si>
    <t>A Path to Soul Care for All Highly Sensitive People: How to Develop Empathy Skills and an Untethered Mind for Psychophysical Survival, the Codependency Cure to Master Your Emotions</t>
  </si>
  <si>
    <t>Jason Dyer</t>
  </si>
  <si>
    <t>3 hrs and 56 mins</t>
  </si>
  <si>
    <t>AWS: The Ultimate Guide from Beginners to Advanced for the Amazon Web Services (2020 Edition)</t>
  </si>
  <si>
    <t>Theo H. King</t>
  </si>
  <si>
    <t>Kevin Liang</t>
  </si>
  <si>
    <t>The Marathon Don't Stop</t>
  </si>
  <si>
    <t>The Life and Times of Nipsey Hussle</t>
  </si>
  <si>
    <t>Rob Kenner</t>
  </si>
  <si>
    <t>Landon Woodson</t>
  </si>
  <si>
    <t>Trading: This Book Includes- Bitcoin, Ethereum, Forex, Options</t>
  </si>
  <si>
    <t>Branden Lee</t>
  </si>
  <si>
    <t>William Bahl</t>
  </si>
  <si>
    <t>8 hrs and 31 mins</t>
  </si>
  <si>
    <t>Options Trading</t>
  </si>
  <si>
    <t>This Book Includes: Options Trading for Beginners and Strategies. Find Here the Best Tips to Invest in the Stock Market and to Make an Income Out of It</t>
  </si>
  <si>
    <t>Matthew Morris</t>
  </si>
  <si>
    <t>Andrew Mark Short</t>
  </si>
  <si>
    <t>The Advanced Affiliate Marketing Playbook</t>
  </si>
  <si>
    <t>Learn Secrets from the Top Affiliate Marketers on How You Can Make Passive Income Online, Through Utilizing Amazon and Other Affiliate Programs Successfully!</t>
  </si>
  <si>
    <t>Graham Fisher</t>
  </si>
  <si>
    <t>Jonathan Ostrander</t>
  </si>
  <si>
    <t>Day Trading Strategies: Beginner's Guide to Trading Stock, Binary, Futures, and ETF Options</t>
  </si>
  <si>
    <t>Macken Murphy</t>
  </si>
  <si>
    <t>Social Media Marketing: 7 Books in 1</t>
  </si>
  <si>
    <t>Facebook Advertising, Instagram for Business, YouTube for Beginners, Affiliate Secrets, Personal Branding, Network Marketing, Copywriting Mastery</t>
  </si>
  <si>
    <t>Charles Edwards</t>
  </si>
  <si>
    <t>Richard Barrett</t>
  </si>
  <si>
    <t>Learn French</t>
  </si>
  <si>
    <t>6 Books in 1: The Complete French Language Books Collection to Learn Starting from Zero, Have Fun and Become Fluent like a Native Speaker</t>
  </si>
  <si>
    <t>Dupont Language Institute</t>
  </si>
  <si>
    <t>Laetitia Valstar</t>
  </si>
  <si>
    <t>Italian Short Stories for Beginners</t>
  </si>
  <si>
    <t>Improve Your Italian Reading and Comprehension Skills in Easy and Fun Way!</t>
  </si>
  <si>
    <t>La Bella Italia</t>
  </si>
  <si>
    <t>Vita Wulf</t>
  </si>
  <si>
    <t>5 hrs and 4 mins</t>
  </si>
  <si>
    <t>The Warden and the Wolf King</t>
  </si>
  <si>
    <t>The Wingfeather Saga, Book 4</t>
  </si>
  <si>
    <t>Emotional Intelligence Mastery Collection</t>
  </si>
  <si>
    <t>7 Books in 1: Cognitive Behavioral Therapy, Self-Discipline, Empath Healing, Master Your Emotions, Anger Management for Men &amp; Women, Stop Anxiety &amp; Panic</t>
  </si>
  <si>
    <t>Jennifer Lee</t>
  </si>
  <si>
    <t>Micah Howery</t>
  </si>
  <si>
    <t>20 hrs and 52 mins</t>
  </si>
  <si>
    <t>Profound Good</t>
  </si>
  <si>
    <t>See God Through the Lens of His Love</t>
  </si>
  <si>
    <t>Blake K. Healy</t>
  </si>
  <si>
    <t>Reiki for Beginners</t>
  </si>
  <si>
    <t>The Ultimate Guide to Learn the Art of Reiki Healing with Remedies for Physical, Mental and Spiritual Ailments</t>
  </si>
  <si>
    <t>Lisle Kepler</t>
  </si>
  <si>
    <t>Catherine O'Connor</t>
  </si>
  <si>
    <t>Stoicism</t>
  </si>
  <si>
    <t>Boost Discipline, Mindset for Success, Leadership, Wisdom and Resilience. Learn Self Discipline, Overcome Anxiety, Depression and Stress with Spiritual Exercises of the Virtuous Stoic Ethics</t>
  </si>
  <si>
    <t>Ryan Kane</t>
  </si>
  <si>
    <t>Glenn Bulthuis</t>
  </si>
  <si>
    <t>Extreme Natural Weight Loss Hypnosis</t>
  </si>
  <si>
    <t>The First Audio Course to Build Healthy Eating Habits Effortlessy with Self-Hypnosis. Overcome Emotional Eating and Food Addiction Today</t>
  </si>
  <si>
    <t>Anna Lopez</t>
  </si>
  <si>
    <t>Dr. Michelle Carabache</t>
  </si>
  <si>
    <t>Emotional Intelligence: Raise Your EQ, People Skills, Social Skills, and Relationships</t>
  </si>
  <si>
    <t>EI, Book 1</t>
  </si>
  <si>
    <t>Elliot Harper</t>
  </si>
  <si>
    <t>Investing and Trading Strategies</t>
  </si>
  <si>
    <t>4 Books in 1: The Complete Crash Course with Proven Strategies to Become a Profitable Trader in the Financial Markets and Stop Living Paycheck to Paycheck</t>
  </si>
  <si>
    <t>Dave Robert Warren Graham</t>
  </si>
  <si>
    <t>Matthew of Investing and Trading Academy Production</t>
  </si>
  <si>
    <t>20 hrs and 35 mins</t>
  </si>
  <si>
    <t>How to Improve Your Social Skills</t>
  </si>
  <si>
    <t>With Focus on Conversation and Communication Confidence and Social Intelligence</t>
  </si>
  <si>
    <t>Brian James</t>
  </si>
  <si>
    <t>Jason Belvill</t>
  </si>
  <si>
    <t>3 hrs and 32 mins</t>
  </si>
  <si>
    <t>Narcissist</t>
  </si>
  <si>
    <t>Recover Your Relationship NOW and Learn How to Deal with Narcissistic Personality Disorder - Overcoming Emotional Manipulation for Empaths and Highly Sensitive People</t>
  </si>
  <si>
    <t>Autodisciplina diaria [Daily Self-Discipline]</t>
  </si>
  <si>
    <t>La clave para conseguir cualquier meta a largo plazo [The Key to Achieving Any Long-Term Goal]</t>
  </si>
  <si>
    <t>G. Christian</t>
  </si>
  <si>
    <t>Marta­n Vidal</t>
  </si>
  <si>
    <t>Memory Improvement for Beginners</t>
  </si>
  <si>
    <t>The Ultimate Guide to Improve Memory and Focus, Train Your Brain to Boost Your IQ and Live a Balanced Life, Discover Your Full Potential and Increase Productivity</t>
  </si>
  <si>
    <t>Jonathan D. Speakman</t>
  </si>
  <si>
    <t>Chas Mandala</t>
  </si>
  <si>
    <t>La GuÃ­a para hacerte millonario [The Guide to Become a Millionaire]</t>
  </si>
  <si>
    <t>CÃ³mo hacerte millonario en 10 pasos, vive como la gente mÃ¡s prÃ³spera del mundo [How to Become a Millionaire in 10 Steps, Live Like the Most Prosperous People in the World]</t>
  </si>
  <si>
    <t>Moiz Ackerman</t>
  </si>
  <si>
    <t>Nicolas Villanueva</t>
  </si>
  <si>
    <t>1 hr and 1 min</t>
  </si>
  <si>
    <t>Improve Your People Skills</t>
  </si>
  <si>
    <t>How to Break the Habit of Being Yourself, Boost Your Charisma to Become a Super Attractor, Take Control of Your Life and Learn How to Talk to Strangers So Nobody Can Hurt You</t>
  </si>
  <si>
    <t>Robert Johnson</t>
  </si>
  <si>
    <t>Ivan Busenius</t>
  </si>
  <si>
    <t>Communication in Relationships: Couples Communication + Questions for Couples</t>
  </si>
  <si>
    <t>Skills and Conversation Starters for High-Conflict Couples Who Want More Love and Less Counseling</t>
  </si>
  <si>
    <t>Steve Keller</t>
  </si>
  <si>
    <t>Bobby Pierce</t>
  </si>
  <si>
    <t>Cognitive Behavioral Therapy: 3 Books in 1</t>
  </si>
  <si>
    <t>How to Analyze People for Overcoming Dyslexia, Depression, and Anxiety: How to Increase Your Emotional Intelligence, Anger Management and Manipulation</t>
  </si>
  <si>
    <t>Alex Michels</t>
  </si>
  <si>
    <t>Kevin Harding</t>
  </si>
  <si>
    <t>Herbal Medicine : Ultimate DIY Beginnerâ€™s Guide on Addressing Health Issues and Healing Common Ailments, Arthritis, Cold, Acne, Depression with Natural Herb Remedies and Essential Oils</t>
  </si>
  <si>
    <t>Brian Brittain</t>
  </si>
  <si>
    <t>French Common Phrases</t>
  </si>
  <si>
    <t>World Travel Institute</t>
  </si>
  <si>
    <t>E.M.</t>
  </si>
  <si>
    <t>PNL La Ciencia del Desarrollo Personal [NLP The Science of Personal Development]</t>
  </si>
  <si>
    <t>Claves para persuadir, influir y Reprogramar tu Mente para eliminar tus Creencias Limitantes (La ciencia del desarrollo Personal-PNL)</t>
  </si>
  <si>
    <t>Zaid Asher</t>
  </si>
  <si>
    <t>Herna¡n Tracchia</t>
  </si>
  <si>
    <t>How to Analyze People</t>
  </si>
  <si>
    <t>Dark Psychology Secrets - The Art of Reading People</t>
  </si>
  <si>
    <t>Deborah Weiss</t>
  </si>
  <si>
    <t>David Martin</t>
  </si>
  <si>
    <t>3 hrs and 40 mins</t>
  </si>
  <si>
    <t>Kama Sutra</t>
  </si>
  <si>
    <t>Become a Master of the Art of Love Making. Tantric Sex, Orgasms, Sex Positions, Lesbian, Dirty Talk, Anal Play and Sodomy</t>
  </si>
  <si>
    <t>Eva Becker</t>
  </si>
  <si>
    <t>ChasMandala</t>
  </si>
  <si>
    <t>MeditacioÌn PraÌctica para Principiantes [Practical Meditation for Beginners]</t>
  </si>
  <si>
    <t>Una guÃ­a para principiantes para aliviar la ansiedad, el estrÃ©s y la depresiÃ³n [A Guide for Beginners to Relieve Anxiety, Stress and Depression]</t>
  </si>
  <si>
    <t>Taylor Knox</t>
  </si>
  <si>
    <t>William Ditilio</t>
  </si>
  <si>
    <t>Forgotten</t>
  </si>
  <si>
    <t>The Untold Story of D-day's Black Heroes, at Home and at War</t>
  </si>
  <si>
    <t>Linda Hervieux</t>
  </si>
  <si>
    <t>Ron Butler</t>
  </si>
  <si>
    <t>The Missing</t>
  </si>
  <si>
    <t>Daisy Pearce</t>
  </si>
  <si>
    <t>Becoming</t>
  </si>
  <si>
    <t>Michelle Obama</t>
  </si>
  <si>
    <t>Runtime (In mins)</t>
  </si>
  <si>
    <t>Total amount of money made by the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</si>
</sst>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8"/>
  <sheetViews>
    <sheetView tabSelected="1" topLeftCell="H2" workbookViewId="0">
      <selection activeCell="I2" sqref="I1:I1048576"/>
    </sheetView>
  </sheetViews>
  <sheetFormatPr defaultRowHeight="14.5" x14ac:dyDescent="0.35"/>
  <cols>
    <col min="4" max="4" width="47.26953125" bestFit="1" customWidth="1"/>
    <col min="5" max="5" width="20.6328125" customWidth="1"/>
    <col min="6" max="6" width="16.08984375" customWidth="1"/>
    <col min="7" max="7" width="19.36328125" customWidth="1"/>
    <col min="8" max="8" width="27.7265625" customWidth="1"/>
    <col min="9" max="9" width="15.90625" customWidth="1"/>
    <col min="10" max="10" width="17.36328125" customWidth="1"/>
    <col min="12" max="12" width="38.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7258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7259</v>
      </c>
    </row>
    <row r="2" spans="1:12" x14ac:dyDescent="0.35">
      <c r="A2" t="s">
        <v>10</v>
      </c>
      <c r="B2" t="s">
        <v>11</v>
      </c>
      <c r="C2" t="s">
        <v>12</v>
      </c>
      <c r="D2" t="s">
        <v>12</v>
      </c>
      <c r="E2" t="s">
        <v>13</v>
      </c>
      <c r="F2">
        <v>175</v>
      </c>
      <c r="G2" t="s">
        <v>14</v>
      </c>
      <c r="H2" t="s">
        <v>15</v>
      </c>
      <c r="I2">
        <v>5</v>
      </c>
      <c r="J2">
        <v>47</v>
      </c>
      <c r="K2">
        <v>29.65</v>
      </c>
      <c r="L2">
        <f>PRODUCT(J2,K2)</f>
        <v>1393.55</v>
      </c>
    </row>
    <row r="3" spans="1:12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345</v>
      </c>
      <c r="G3" t="s">
        <v>14</v>
      </c>
      <c r="H3" t="s">
        <v>21</v>
      </c>
      <c r="I3">
        <v>4.5</v>
      </c>
      <c r="J3">
        <v>98</v>
      </c>
      <c r="K3">
        <v>24.95</v>
      </c>
      <c r="L3">
        <f t="shared" ref="L3:L66" si="0">PRODUCT(J3,K3)</f>
        <v>2445.1</v>
      </c>
    </row>
    <row r="4" spans="1:12" x14ac:dyDescent="0.35">
      <c r="A4" t="s">
        <v>22</v>
      </c>
      <c r="B4" t="s">
        <v>23</v>
      </c>
      <c r="C4" t="s">
        <v>24</v>
      </c>
      <c r="D4" t="s">
        <v>25</v>
      </c>
      <c r="E4" t="s">
        <v>26</v>
      </c>
      <c r="F4">
        <v>678</v>
      </c>
      <c r="G4" t="s">
        <v>14</v>
      </c>
      <c r="H4" t="s">
        <v>21</v>
      </c>
      <c r="K4">
        <v>41.99</v>
      </c>
      <c r="L4">
        <f t="shared" si="0"/>
        <v>41.99</v>
      </c>
    </row>
    <row r="5" spans="1:12" x14ac:dyDescent="0.35">
      <c r="A5" t="s">
        <v>27</v>
      </c>
      <c r="B5" t="s">
        <v>28</v>
      </c>
      <c r="C5" t="s">
        <v>29</v>
      </c>
      <c r="D5" t="s">
        <v>29</v>
      </c>
      <c r="E5" t="s">
        <v>30</v>
      </c>
      <c r="F5">
        <v>247</v>
      </c>
      <c r="G5" t="s">
        <v>14</v>
      </c>
      <c r="H5" t="s">
        <v>31</v>
      </c>
      <c r="K5">
        <v>29.65</v>
      </c>
      <c r="L5">
        <f t="shared" si="0"/>
        <v>29.65</v>
      </c>
    </row>
    <row r="6" spans="1:12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  <c r="F6">
        <v>252</v>
      </c>
      <c r="G6" t="s">
        <v>14</v>
      </c>
      <c r="H6" t="s">
        <v>37</v>
      </c>
      <c r="I6">
        <v>4.5</v>
      </c>
      <c r="J6">
        <v>108</v>
      </c>
      <c r="K6">
        <v>29.65</v>
      </c>
      <c r="L6">
        <f t="shared" si="0"/>
        <v>3202.2</v>
      </c>
    </row>
    <row r="7" spans="1:12" x14ac:dyDescent="0.35">
      <c r="A7" t="s">
        <v>38</v>
      </c>
      <c r="B7" t="s">
        <v>39</v>
      </c>
      <c r="C7" t="s">
        <v>40</v>
      </c>
      <c r="D7" t="s">
        <v>41</v>
      </c>
      <c r="E7" t="s">
        <v>42</v>
      </c>
      <c r="F7">
        <v>354</v>
      </c>
      <c r="G7" t="s">
        <v>14</v>
      </c>
      <c r="H7" t="s">
        <v>37</v>
      </c>
      <c r="I7">
        <v>4.8</v>
      </c>
      <c r="J7">
        <v>124</v>
      </c>
      <c r="K7">
        <v>31.49</v>
      </c>
      <c r="L7">
        <f t="shared" si="0"/>
        <v>3904.7599999999998</v>
      </c>
    </row>
    <row r="8" spans="1:12" x14ac:dyDescent="0.35">
      <c r="A8" t="s">
        <v>43</v>
      </c>
      <c r="C8" t="s">
        <v>44</v>
      </c>
      <c r="D8" t="s">
        <v>45</v>
      </c>
      <c r="E8" t="s">
        <v>46</v>
      </c>
      <c r="F8">
        <v>174</v>
      </c>
      <c r="G8" t="s">
        <v>14</v>
      </c>
      <c r="H8" t="s">
        <v>47</v>
      </c>
      <c r="K8">
        <v>18.89</v>
      </c>
      <c r="L8">
        <f t="shared" si="0"/>
        <v>18.89</v>
      </c>
    </row>
    <row r="9" spans="1:12" x14ac:dyDescent="0.35">
      <c r="A9" t="s">
        <v>48</v>
      </c>
      <c r="C9" t="s">
        <v>49</v>
      </c>
      <c r="E9" t="s">
        <v>50</v>
      </c>
      <c r="F9">
        <v>312</v>
      </c>
      <c r="K9">
        <v>30.79</v>
      </c>
      <c r="L9">
        <f t="shared" si="0"/>
        <v>30.79</v>
      </c>
    </row>
    <row r="10" spans="1:12" x14ac:dyDescent="0.35">
      <c r="A10" t="s">
        <v>51</v>
      </c>
      <c r="C10" t="s">
        <v>52</v>
      </c>
      <c r="D10" t="s">
        <v>53</v>
      </c>
      <c r="E10" t="s">
        <v>54</v>
      </c>
      <c r="F10">
        <v>333</v>
      </c>
      <c r="G10" t="s">
        <v>14</v>
      </c>
      <c r="H10" t="s">
        <v>55</v>
      </c>
      <c r="I10">
        <v>4.5999999999999996</v>
      </c>
      <c r="J10">
        <v>101</v>
      </c>
      <c r="K10">
        <v>29.65</v>
      </c>
      <c r="L10">
        <f t="shared" si="0"/>
        <v>2994.6499999999996</v>
      </c>
    </row>
    <row r="11" spans="1:12" x14ac:dyDescent="0.3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>
        <v>237</v>
      </c>
      <c r="G11" t="s">
        <v>14</v>
      </c>
      <c r="H11" t="s">
        <v>37</v>
      </c>
      <c r="I11">
        <v>4.9000000000000004</v>
      </c>
      <c r="J11">
        <v>414</v>
      </c>
      <c r="K11">
        <v>19.95</v>
      </c>
      <c r="L11">
        <f t="shared" si="0"/>
        <v>8259.2999999999993</v>
      </c>
    </row>
    <row r="12" spans="1:12" x14ac:dyDescent="0.3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>
        <v>314</v>
      </c>
      <c r="G12" t="s">
        <v>14</v>
      </c>
      <c r="H12" t="s">
        <v>21</v>
      </c>
      <c r="I12">
        <v>4.7</v>
      </c>
      <c r="J12">
        <v>3</v>
      </c>
      <c r="K12">
        <v>32.71</v>
      </c>
      <c r="L12">
        <f t="shared" si="0"/>
        <v>98.13</v>
      </c>
    </row>
    <row r="13" spans="1:12" x14ac:dyDescent="0.35">
      <c r="A13" t="s">
        <v>66</v>
      </c>
      <c r="C13" t="s">
        <v>67</v>
      </c>
      <c r="D13" t="s">
        <v>68</v>
      </c>
      <c r="E13" t="s">
        <v>69</v>
      </c>
      <c r="F13">
        <v>600</v>
      </c>
      <c r="G13" t="s">
        <v>14</v>
      </c>
      <c r="H13" t="s">
        <v>70</v>
      </c>
      <c r="I13">
        <v>4.3</v>
      </c>
      <c r="J13">
        <v>3</v>
      </c>
      <c r="K13">
        <v>32.71</v>
      </c>
      <c r="L13">
        <f t="shared" si="0"/>
        <v>98.13</v>
      </c>
    </row>
    <row r="14" spans="1:12" x14ac:dyDescent="0.35">
      <c r="A14" t="s">
        <v>71</v>
      </c>
      <c r="B14" t="s">
        <v>72</v>
      </c>
      <c r="C14" t="s">
        <v>73</v>
      </c>
      <c r="D14" t="s">
        <v>73</v>
      </c>
      <c r="E14" t="s">
        <v>74</v>
      </c>
      <c r="F14">
        <v>134</v>
      </c>
      <c r="G14" t="s">
        <v>14</v>
      </c>
      <c r="H14" t="s">
        <v>31</v>
      </c>
      <c r="I14">
        <v>4.7</v>
      </c>
      <c r="J14">
        <v>1923</v>
      </c>
      <c r="K14">
        <v>22.4</v>
      </c>
      <c r="L14">
        <f t="shared" si="0"/>
        <v>43075.199999999997</v>
      </c>
    </row>
    <row r="15" spans="1:12" x14ac:dyDescent="0.35">
      <c r="A15" t="s">
        <v>75</v>
      </c>
      <c r="C15" t="s">
        <v>76</v>
      </c>
      <c r="D15" t="s">
        <v>76</v>
      </c>
      <c r="E15" t="s">
        <v>77</v>
      </c>
      <c r="F15">
        <v>157</v>
      </c>
      <c r="G15" t="s">
        <v>14</v>
      </c>
      <c r="H15" t="s">
        <v>15</v>
      </c>
      <c r="I15">
        <v>4.8</v>
      </c>
      <c r="J15">
        <v>1614</v>
      </c>
      <c r="K15">
        <v>28</v>
      </c>
      <c r="L15">
        <f t="shared" si="0"/>
        <v>45192</v>
      </c>
    </row>
    <row r="16" spans="1:12" x14ac:dyDescent="0.35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>
        <v>182</v>
      </c>
      <c r="G16" t="s">
        <v>14</v>
      </c>
      <c r="H16" t="s">
        <v>47</v>
      </c>
      <c r="I16">
        <v>4.9000000000000004</v>
      </c>
      <c r="J16">
        <v>63</v>
      </c>
      <c r="K16">
        <v>15.4</v>
      </c>
      <c r="L16">
        <f t="shared" si="0"/>
        <v>970.2</v>
      </c>
    </row>
    <row r="17" spans="1:12" x14ac:dyDescent="0.35">
      <c r="A17" t="s">
        <v>83</v>
      </c>
      <c r="B17" t="s">
        <v>33</v>
      </c>
      <c r="C17" t="s">
        <v>84</v>
      </c>
      <c r="D17" t="s">
        <v>85</v>
      </c>
      <c r="E17" t="s">
        <v>86</v>
      </c>
      <c r="F17">
        <v>393</v>
      </c>
      <c r="G17" t="s">
        <v>14</v>
      </c>
      <c r="H17" t="s">
        <v>70</v>
      </c>
      <c r="I17">
        <v>4.8</v>
      </c>
      <c r="J17">
        <v>329</v>
      </c>
      <c r="K17">
        <v>31.18</v>
      </c>
      <c r="L17">
        <f t="shared" si="0"/>
        <v>10258.219999999999</v>
      </c>
    </row>
    <row r="18" spans="1:12" x14ac:dyDescent="0.3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>
        <v>258</v>
      </c>
      <c r="G18" t="s">
        <v>14</v>
      </c>
      <c r="H18" t="s">
        <v>92</v>
      </c>
      <c r="I18">
        <v>4.5</v>
      </c>
      <c r="J18">
        <v>46</v>
      </c>
      <c r="K18">
        <v>30.79</v>
      </c>
      <c r="L18">
        <f t="shared" si="0"/>
        <v>1416.34</v>
      </c>
    </row>
    <row r="19" spans="1:12" x14ac:dyDescent="0.35">
      <c r="A19" t="s">
        <v>93</v>
      </c>
      <c r="B19" t="s">
        <v>94</v>
      </c>
      <c r="C19" t="s">
        <v>95</v>
      </c>
      <c r="D19" t="s">
        <v>96</v>
      </c>
      <c r="E19" t="s">
        <v>97</v>
      </c>
      <c r="F19">
        <v>478</v>
      </c>
      <c r="G19" t="s">
        <v>14</v>
      </c>
      <c r="H19" t="s">
        <v>21</v>
      </c>
      <c r="K19">
        <v>59.99</v>
      </c>
      <c r="L19">
        <f t="shared" si="0"/>
        <v>59.99</v>
      </c>
    </row>
    <row r="20" spans="1:12" x14ac:dyDescent="0.35">
      <c r="A20" t="s">
        <v>98</v>
      </c>
      <c r="B20" t="s">
        <v>99</v>
      </c>
      <c r="C20" t="s">
        <v>100</v>
      </c>
      <c r="E20" t="s">
        <v>101</v>
      </c>
      <c r="F20">
        <v>192</v>
      </c>
      <c r="K20">
        <v>28</v>
      </c>
      <c r="L20">
        <f t="shared" si="0"/>
        <v>28</v>
      </c>
    </row>
    <row r="21" spans="1:12" x14ac:dyDescent="0.35">
      <c r="A21" t="s">
        <v>102</v>
      </c>
      <c r="C21" t="s">
        <v>103</v>
      </c>
      <c r="D21" t="s">
        <v>103</v>
      </c>
      <c r="E21" t="s">
        <v>104</v>
      </c>
      <c r="F21">
        <v>186</v>
      </c>
      <c r="G21" t="s">
        <v>14</v>
      </c>
      <c r="H21" t="s">
        <v>15</v>
      </c>
      <c r="I21">
        <v>4.9000000000000004</v>
      </c>
      <c r="J21">
        <v>78263</v>
      </c>
      <c r="K21">
        <v>28</v>
      </c>
      <c r="L21">
        <f t="shared" si="0"/>
        <v>2191364</v>
      </c>
    </row>
    <row r="22" spans="1:12" x14ac:dyDescent="0.35">
      <c r="A22" t="s">
        <v>105</v>
      </c>
      <c r="C22" t="s">
        <v>106</v>
      </c>
      <c r="D22" t="s">
        <v>107</v>
      </c>
      <c r="E22" t="s">
        <v>108</v>
      </c>
      <c r="F22">
        <v>221</v>
      </c>
      <c r="G22" t="s">
        <v>14</v>
      </c>
      <c r="H22" t="s">
        <v>70</v>
      </c>
      <c r="I22">
        <v>4.2</v>
      </c>
      <c r="J22">
        <v>4593</v>
      </c>
      <c r="K22">
        <v>19.95</v>
      </c>
      <c r="L22">
        <f t="shared" si="0"/>
        <v>91630.349999999991</v>
      </c>
    </row>
    <row r="23" spans="1:12" x14ac:dyDescent="0.35">
      <c r="A23" t="s">
        <v>109</v>
      </c>
      <c r="B23" t="s">
        <v>110</v>
      </c>
      <c r="C23" t="s">
        <v>111</v>
      </c>
      <c r="D23" t="s">
        <v>112</v>
      </c>
      <c r="E23" t="s">
        <v>113</v>
      </c>
      <c r="F23">
        <v>278</v>
      </c>
      <c r="G23" t="s">
        <v>14</v>
      </c>
      <c r="H23" t="s">
        <v>70</v>
      </c>
      <c r="I23">
        <v>4.8</v>
      </c>
      <c r="J23">
        <v>62</v>
      </c>
      <c r="K23">
        <v>31.5</v>
      </c>
      <c r="L23">
        <f t="shared" si="0"/>
        <v>1953</v>
      </c>
    </row>
    <row r="24" spans="1:12" x14ac:dyDescent="0.35">
      <c r="A24" t="s">
        <v>114</v>
      </c>
      <c r="B24" t="s">
        <v>115</v>
      </c>
      <c r="C24" t="s">
        <v>116</v>
      </c>
      <c r="D24" t="s">
        <v>117</v>
      </c>
      <c r="E24" t="s">
        <v>118</v>
      </c>
      <c r="F24">
        <v>219</v>
      </c>
      <c r="G24" t="s">
        <v>14</v>
      </c>
      <c r="H24" t="s">
        <v>92</v>
      </c>
      <c r="I24">
        <v>4.9000000000000004</v>
      </c>
      <c r="J24">
        <v>2048</v>
      </c>
      <c r="K24">
        <v>20.99</v>
      </c>
      <c r="L24">
        <f t="shared" si="0"/>
        <v>42987.519999999997</v>
      </c>
    </row>
    <row r="25" spans="1:12" x14ac:dyDescent="0.35">
      <c r="A25" t="s">
        <v>119</v>
      </c>
      <c r="B25" t="s">
        <v>33</v>
      </c>
      <c r="C25" t="s">
        <v>120</v>
      </c>
      <c r="D25" t="s">
        <v>121</v>
      </c>
      <c r="E25" t="s">
        <v>122</v>
      </c>
      <c r="F25">
        <v>241</v>
      </c>
      <c r="G25" t="s">
        <v>14</v>
      </c>
      <c r="H25" t="s">
        <v>70</v>
      </c>
      <c r="I25">
        <v>4.5</v>
      </c>
      <c r="J25">
        <v>4460</v>
      </c>
      <c r="K25">
        <v>22.67</v>
      </c>
      <c r="L25">
        <f t="shared" si="0"/>
        <v>101108.20000000001</v>
      </c>
    </row>
    <row r="26" spans="1:12" x14ac:dyDescent="0.35">
      <c r="A26" t="s">
        <v>123</v>
      </c>
      <c r="C26" t="s">
        <v>84</v>
      </c>
      <c r="D26" t="s">
        <v>121</v>
      </c>
      <c r="E26" t="s">
        <v>124</v>
      </c>
      <c r="F26">
        <v>370</v>
      </c>
      <c r="G26" t="s">
        <v>14</v>
      </c>
      <c r="H26" t="s">
        <v>70</v>
      </c>
      <c r="I26">
        <v>4.4000000000000004</v>
      </c>
      <c r="J26">
        <v>6632</v>
      </c>
      <c r="K26">
        <v>29.99</v>
      </c>
      <c r="L26">
        <f t="shared" si="0"/>
        <v>198893.68</v>
      </c>
    </row>
    <row r="27" spans="1:12" x14ac:dyDescent="0.35">
      <c r="A27" t="s">
        <v>125</v>
      </c>
      <c r="C27" t="s">
        <v>126</v>
      </c>
      <c r="D27" t="s">
        <v>127</v>
      </c>
      <c r="E27" t="s">
        <v>128</v>
      </c>
      <c r="F27">
        <v>394</v>
      </c>
      <c r="G27" t="s">
        <v>14</v>
      </c>
      <c r="H27" t="s">
        <v>21</v>
      </c>
      <c r="I27">
        <v>4.9000000000000004</v>
      </c>
      <c r="J27">
        <v>17208</v>
      </c>
      <c r="K27">
        <v>29.95</v>
      </c>
      <c r="L27">
        <f t="shared" si="0"/>
        <v>515379.6</v>
      </c>
    </row>
    <row r="28" spans="1:12" x14ac:dyDescent="0.35">
      <c r="A28" t="s">
        <v>129</v>
      </c>
      <c r="B28" t="s">
        <v>130</v>
      </c>
      <c r="C28" t="s">
        <v>131</v>
      </c>
      <c r="D28" t="s">
        <v>132</v>
      </c>
      <c r="E28" t="s">
        <v>133</v>
      </c>
      <c r="F28">
        <v>438</v>
      </c>
      <c r="G28" t="s">
        <v>14</v>
      </c>
      <c r="H28" t="s">
        <v>70</v>
      </c>
      <c r="I28">
        <v>4.9000000000000004</v>
      </c>
      <c r="J28">
        <v>503</v>
      </c>
      <c r="K28">
        <v>24.95</v>
      </c>
      <c r="L28">
        <f t="shared" si="0"/>
        <v>12549.85</v>
      </c>
    </row>
    <row r="29" spans="1:12" x14ac:dyDescent="0.35">
      <c r="A29" t="s">
        <v>134</v>
      </c>
      <c r="B29" t="s">
        <v>135</v>
      </c>
      <c r="C29" t="s">
        <v>136</v>
      </c>
      <c r="D29" t="s">
        <v>137</v>
      </c>
      <c r="E29" t="s">
        <v>138</v>
      </c>
      <c r="F29">
        <v>215</v>
      </c>
      <c r="G29" t="s">
        <v>14</v>
      </c>
      <c r="H29" t="s">
        <v>47</v>
      </c>
      <c r="I29">
        <v>4.9000000000000004</v>
      </c>
      <c r="J29">
        <v>50</v>
      </c>
      <c r="K29">
        <v>17.489999999999998</v>
      </c>
      <c r="L29">
        <f t="shared" si="0"/>
        <v>874.49999999999989</v>
      </c>
    </row>
    <row r="30" spans="1:12" x14ac:dyDescent="0.35">
      <c r="A30" t="s">
        <v>139</v>
      </c>
      <c r="B30" t="s">
        <v>140</v>
      </c>
      <c r="C30" t="s">
        <v>141</v>
      </c>
      <c r="D30" t="s">
        <v>142</v>
      </c>
      <c r="E30" t="s">
        <v>143</v>
      </c>
      <c r="F30">
        <v>417</v>
      </c>
      <c r="G30" t="s">
        <v>14</v>
      </c>
      <c r="H30" t="s">
        <v>15</v>
      </c>
      <c r="I30">
        <v>4.5</v>
      </c>
      <c r="J30">
        <v>77</v>
      </c>
      <c r="K30">
        <v>28.34</v>
      </c>
      <c r="L30">
        <f t="shared" si="0"/>
        <v>2182.1799999999998</v>
      </c>
    </row>
    <row r="31" spans="1:12" x14ac:dyDescent="0.35">
      <c r="A31" t="s">
        <v>144</v>
      </c>
      <c r="C31" t="s">
        <v>145</v>
      </c>
      <c r="D31" t="s">
        <v>146</v>
      </c>
      <c r="E31" t="s">
        <v>147</v>
      </c>
      <c r="F31">
        <v>79</v>
      </c>
      <c r="G31" t="s">
        <v>14</v>
      </c>
      <c r="H31" t="s">
        <v>148</v>
      </c>
      <c r="I31">
        <v>4.7</v>
      </c>
      <c r="J31">
        <v>35939</v>
      </c>
      <c r="K31">
        <v>14.95</v>
      </c>
      <c r="L31">
        <f t="shared" si="0"/>
        <v>537288.04999999993</v>
      </c>
    </row>
    <row r="32" spans="1:12" x14ac:dyDescent="0.35">
      <c r="A32" t="s">
        <v>149</v>
      </c>
      <c r="B32" t="s">
        <v>150</v>
      </c>
      <c r="C32" t="s">
        <v>151</v>
      </c>
      <c r="D32" t="s">
        <v>152</v>
      </c>
      <c r="E32" t="s">
        <v>153</v>
      </c>
      <c r="F32">
        <v>377</v>
      </c>
      <c r="G32" t="s">
        <v>14</v>
      </c>
      <c r="H32" t="s">
        <v>47</v>
      </c>
      <c r="I32">
        <v>4.7</v>
      </c>
      <c r="J32">
        <v>43410</v>
      </c>
      <c r="K32">
        <v>34.22</v>
      </c>
      <c r="L32">
        <f t="shared" si="0"/>
        <v>1485490.2</v>
      </c>
    </row>
    <row r="33" spans="1:12" x14ac:dyDescent="0.35">
      <c r="A33" t="s">
        <v>154</v>
      </c>
      <c r="B33" t="s">
        <v>155</v>
      </c>
      <c r="C33" t="s">
        <v>156</v>
      </c>
      <c r="D33" t="s">
        <v>157</v>
      </c>
      <c r="E33" t="s">
        <v>158</v>
      </c>
      <c r="F33">
        <v>199</v>
      </c>
      <c r="G33" t="s">
        <v>14</v>
      </c>
      <c r="H33" t="s">
        <v>159</v>
      </c>
      <c r="I33">
        <v>4.8</v>
      </c>
      <c r="J33">
        <v>50427</v>
      </c>
      <c r="K33">
        <v>27.37</v>
      </c>
      <c r="L33">
        <f t="shared" si="0"/>
        <v>1380186.99</v>
      </c>
    </row>
    <row r="34" spans="1:12" x14ac:dyDescent="0.35">
      <c r="A34" t="s">
        <v>160</v>
      </c>
      <c r="B34" t="s">
        <v>161</v>
      </c>
      <c r="C34" t="s">
        <v>162</v>
      </c>
      <c r="D34" t="s">
        <v>162</v>
      </c>
      <c r="E34" t="s">
        <v>163</v>
      </c>
      <c r="F34">
        <v>155</v>
      </c>
      <c r="G34" t="s">
        <v>14</v>
      </c>
      <c r="H34" t="s">
        <v>159</v>
      </c>
      <c r="I34">
        <v>4.8</v>
      </c>
      <c r="J34">
        <v>63238</v>
      </c>
      <c r="K34">
        <v>28</v>
      </c>
      <c r="L34">
        <f t="shared" si="0"/>
        <v>1770664</v>
      </c>
    </row>
    <row r="35" spans="1:12" x14ac:dyDescent="0.35">
      <c r="A35" t="s">
        <v>164</v>
      </c>
      <c r="B35" t="s">
        <v>165</v>
      </c>
      <c r="C35" t="s">
        <v>166</v>
      </c>
      <c r="D35" t="s">
        <v>166</v>
      </c>
      <c r="E35" t="s">
        <v>167</v>
      </c>
      <c r="F35">
        <v>245</v>
      </c>
      <c r="G35" t="s">
        <v>14</v>
      </c>
      <c r="H35" t="s">
        <v>31</v>
      </c>
      <c r="I35">
        <v>4.5</v>
      </c>
      <c r="J35">
        <v>925</v>
      </c>
      <c r="K35">
        <v>22.8</v>
      </c>
      <c r="L35">
        <f t="shared" si="0"/>
        <v>21090</v>
      </c>
    </row>
    <row r="36" spans="1:12" x14ac:dyDescent="0.35">
      <c r="A36" t="s">
        <v>168</v>
      </c>
      <c r="C36" t="s">
        <v>169</v>
      </c>
      <c r="D36" t="s">
        <v>170</v>
      </c>
      <c r="E36" t="s">
        <v>171</v>
      </c>
      <c r="F36">
        <v>97</v>
      </c>
      <c r="G36" t="s">
        <v>14</v>
      </c>
      <c r="H36" t="s">
        <v>70</v>
      </c>
      <c r="I36">
        <v>4.7</v>
      </c>
      <c r="J36">
        <v>3</v>
      </c>
      <c r="K36">
        <v>0.94</v>
      </c>
      <c r="L36">
        <f t="shared" si="0"/>
        <v>2.82</v>
      </c>
    </row>
    <row r="37" spans="1:12" x14ac:dyDescent="0.35">
      <c r="A37" t="s">
        <v>172</v>
      </c>
      <c r="B37" t="s">
        <v>173</v>
      </c>
      <c r="C37" t="s">
        <v>174</v>
      </c>
      <c r="D37" t="s">
        <v>175</v>
      </c>
      <c r="E37" t="s">
        <v>176</v>
      </c>
      <c r="F37">
        <v>137</v>
      </c>
      <c r="G37" t="s">
        <v>14</v>
      </c>
      <c r="H37" t="s">
        <v>148</v>
      </c>
      <c r="I37">
        <v>4.5</v>
      </c>
      <c r="J37">
        <v>143539</v>
      </c>
      <c r="K37">
        <v>23.95</v>
      </c>
      <c r="L37">
        <f t="shared" si="0"/>
        <v>3437759.05</v>
      </c>
    </row>
    <row r="38" spans="1:12" x14ac:dyDescent="0.35">
      <c r="A38" t="s">
        <v>177</v>
      </c>
      <c r="B38" t="s">
        <v>178</v>
      </c>
      <c r="C38" t="s">
        <v>179</v>
      </c>
      <c r="D38" t="s">
        <v>179</v>
      </c>
      <c r="E38" t="s">
        <v>180</v>
      </c>
      <c r="F38">
        <v>196</v>
      </c>
      <c r="G38" t="s">
        <v>14</v>
      </c>
      <c r="H38" t="s">
        <v>159</v>
      </c>
      <c r="I38">
        <v>4.5999999999999996</v>
      </c>
      <c r="J38">
        <v>3087</v>
      </c>
      <c r="K38">
        <v>28</v>
      </c>
      <c r="L38">
        <f t="shared" si="0"/>
        <v>86436</v>
      </c>
    </row>
    <row r="39" spans="1:12" x14ac:dyDescent="0.35">
      <c r="A39" t="s">
        <v>181</v>
      </c>
      <c r="C39" t="s">
        <v>182</v>
      </c>
      <c r="D39" t="s">
        <v>183</v>
      </c>
      <c r="E39" t="s">
        <v>184</v>
      </c>
      <c r="F39">
        <v>223</v>
      </c>
      <c r="G39" t="s">
        <v>14</v>
      </c>
      <c r="H39" t="s">
        <v>37</v>
      </c>
      <c r="I39">
        <v>4.2</v>
      </c>
      <c r="J39">
        <v>37</v>
      </c>
      <c r="K39">
        <v>16.350000000000001</v>
      </c>
      <c r="L39">
        <f t="shared" si="0"/>
        <v>604.95000000000005</v>
      </c>
    </row>
    <row r="40" spans="1:12" x14ac:dyDescent="0.35">
      <c r="A40" t="s">
        <v>185</v>
      </c>
      <c r="C40" t="s">
        <v>186</v>
      </c>
      <c r="D40" t="s">
        <v>187</v>
      </c>
      <c r="E40" t="s">
        <v>188</v>
      </c>
      <c r="F40">
        <v>226</v>
      </c>
      <c r="G40" t="s">
        <v>14</v>
      </c>
      <c r="H40" t="s">
        <v>189</v>
      </c>
      <c r="I40">
        <v>4.7</v>
      </c>
      <c r="J40">
        <v>8923</v>
      </c>
      <c r="K40">
        <v>31.47</v>
      </c>
      <c r="L40">
        <f t="shared" si="0"/>
        <v>280806.81</v>
      </c>
    </row>
    <row r="41" spans="1:12" x14ac:dyDescent="0.35">
      <c r="A41" t="s">
        <v>190</v>
      </c>
      <c r="B41" t="s">
        <v>191</v>
      </c>
      <c r="C41" t="s">
        <v>192</v>
      </c>
      <c r="D41" t="s">
        <v>193</v>
      </c>
      <c r="E41" t="s">
        <v>194</v>
      </c>
      <c r="F41">
        <v>220</v>
      </c>
      <c r="G41" t="s">
        <v>14</v>
      </c>
      <c r="H41" t="s">
        <v>15</v>
      </c>
      <c r="I41">
        <v>4.4000000000000004</v>
      </c>
      <c r="J41">
        <v>12640</v>
      </c>
      <c r="K41">
        <v>27.95</v>
      </c>
      <c r="L41">
        <f t="shared" si="0"/>
        <v>353288</v>
      </c>
    </row>
    <row r="42" spans="1:12" x14ac:dyDescent="0.35">
      <c r="A42" t="s">
        <v>195</v>
      </c>
      <c r="B42" t="s">
        <v>196</v>
      </c>
      <c r="C42" t="s">
        <v>197</v>
      </c>
      <c r="D42" t="s">
        <v>198</v>
      </c>
      <c r="E42" t="s">
        <v>199</v>
      </c>
      <c r="F42">
        <v>181</v>
      </c>
      <c r="G42" t="s">
        <v>14</v>
      </c>
      <c r="H42" t="s">
        <v>15</v>
      </c>
      <c r="I42">
        <v>4.5999999999999996</v>
      </c>
      <c r="J42">
        <v>796</v>
      </c>
      <c r="K42">
        <v>19.95</v>
      </c>
      <c r="L42">
        <f t="shared" si="0"/>
        <v>15880.199999999999</v>
      </c>
    </row>
    <row r="43" spans="1:12" x14ac:dyDescent="0.35">
      <c r="A43" t="s">
        <v>200</v>
      </c>
      <c r="B43" t="s">
        <v>201</v>
      </c>
      <c r="C43" t="s">
        <v>202</v>
      </c>
      <c r="D43" t="s">
        <v>203</v>
      </c>
      <c r="E43" t="s">
        <v>204</v>
      </c>
      <c r="F43">
        <v>153</v>
      </c>
      <c r="G43" t="s">
        <v>14</v>
      </c>
      <c r="H43" t="s">
        <v>205</v>
      </c>
      <c r="I43">
        <v>4.8</v>
      </c>
      <c r="J43">
        <v>65801</v>
      </c>
      <c r="K43">
        <v>24.99</v>
      </c>
      <c r="L43">
        <f t="shared" si="0"/>
        <v>1644366.99</v>
      </c>
    </row>
    <row r="44" spans="1:12" x14ac:dyDescent="0.35">
      <c r="A44" t="s">
        <v>206</v>
      </c>
      <c r="B44" t="s">
        <v>207</v>
      </c>
      <c r="C44" t="s">
        <v>208</v>
      </c>
      <c r="D44" t="s">
        <v>208</v>
      </c>
      <c r="E44" t="s">
        <v>209</v>
      </c>
      <c r="F44">
        <v>191</v>
      </c>
      <c r="G44" t="s">
        <v>14</v>
      </c>
      <c r="H44" t="s">
        <v>15</v>
      </c>
      <c r="I44">
        <v>4.9000000000000004</v>
      </c>
      <c r="J44">
        <v>362</v>
      </c>
      <c r="K44">
        <v>28</v>
      </c>
      <c r="L44">
        <f t="shared" si="0"/>
        <v>10136</v>
      </c>
    </row>
    <row r="45" spans="1:12" x14ac:dyDescent="0.35">
      <c r="A45" t="s">
        <v>210</v>
      </c>
      <c r="C45" t="s">
        <v>211</v>
      </c>
      <c r="D45" t="s">
        <v>212</v>
      </c>
      <c r="E45" t="s">
        <v>60</v>
      </c>
      <c r="F45">
        <v>237</v>
      </c>
      <c r="G45" t="s">
        <v>14</v>
      </c>
      <c r="H45" t="s">
        <v>213</v>
      </c>
      <c r="I45">
        <v>4.4000000000000004</v>
      </c>
      <c r="J45">
        <v>8194</v>
      </c>
      <c r="K45">
        <v>19.95</v>
      </c>
      <c r="L45">
        <f t="shared" si="0"/>
        <v>163470.29999999999</v>
      </c>
    </row>
    <row r="46" spans="1:12" x14ac:dyDescent="0.35">
      <c r="A46" t="s">
        <v>214</v>
      </c>
      <c r="B46" t="s">
        <v>215</v>
      </c>
      <c r="C46" t="s">
        <v>216</v>
      </c>
      <c r="D46" t="s">
        <v>217</v>
      </c>
      <c r="E46" t="s">
        <v>218</v>
      </c>
      <c r="F46">
        <v>288</v>
      </c>
      <c r="G46" t="s">
        <v>14</v>
      </c>
      <c r="H46" t="s">
        <v>55</v>
      </c>
      <c r="I46">
        <v>4.9000000000000004</v>
      </c>
      <c r="J46">
        <v>259</v>
      </c>
      <c r="K46">
        <v>17.489999999999998</v>
      </c>
      <c r="L46">
        <f t="shared" si="0"/>
        <v>4529.91</v>
      </c>
    </row>
    <row r="47" spans="1:12" x14ac:dyDescent="0.35">
      <c r="A47" t="s">
        <v>219</v>
      </c>
      <c r="C47" t="s">
        <v>220</v>
      </c>
      <c r="D47" t="s">
        <v>221</v>
      </c>
      <c r="E47" t="s">
        <v>222</v>
      </c>
      <c r="F47">
        <v>183</v>
      </c>
      <c r="G47" t="s">
        <v>14</v>
      </c>
      <c r="H47" t="s">
        <v>148</v>
      </c>
      <c r="I47">
        <v>4.7</v>
      </c>
      <c r="J47">
        <v>82649</v>
      </c>
      <c r="K47">
        <v>31.93</v>
      </c>
      <c r="L47">
        <f t="shared" si="0"/>
        <v>2638982.5699999998</v>
      </c>
    </row>
    <row r="48" spans="1:12" x14ac:dyDescent="0.35">
      <c r="A48" t="s">
        <v>223</v>
      </c>
      <c r="C48" t="s">
        <v>224</v>
      </c>
      <c r="D48" t="s">
        <v>225</v>
      </c>
      <c r="E48" t="s">
        <v>226</v>
      </c>
      <c r="F48">
        <v>283</v>
      </c>
      <c r="G48" t="s">
        <v>14</v>
      </c>
      <c r="H48" t="s">
        <v>37</v>
      </c>
      <c r="I48">
        <v>4</v>
      </c>
      <c r="J48">
        <v>181</v>
      </c>
      <c r="K48">
        <v>27.99</v>
      </c>
      <c r="L48">
        <f t="shared" si="0"/>
        <v>5066.1899999999996</v>
      </c>
    </row>
    <row r="49" spans="1:12" x14ac:dyDescent="0.35">
      <c r="A49" t="s">
        <v>227</v>
      </c>
      <c r="B49" t="s">
        <v>228</v>
      </c>
      <c r="C49" t="s">
        <v>229</v>
      </c>
      <c r="D49" t="s">
        <v>230</v>
      </c>
      <c r="E49" t="s">
        <v>231</v>
      </c>
      <c r="F49">
        <v>356</v>
      </c>
      <c r="G49" t="s">
        <v>14</v>
      </c>
      <c r="H49" t="s">
        <v>37</v>
      </c>
      <c r="I49">
        <v>4.4000000000000004</v>
      </c>
      <c r="J49">
        <v>7961</v>
      </c>
      <c r="K49">
        <v>31.5</v>
      </c>
      <c r="L49">
        <f t="shared" si="0"/>
        <v>250771.5</v>
      </c>
    </row>
    <row r="50" spans="1:12" x14ac:dyDescent="0.35">
      <c r="A50" t="s">
        <v>232</v>
      </c>
      <c r="C50" t="s">
        <v>233</v>
      </c>
      <c r="D50" t="s">
        <v>233</v>
      </c>
      <c r="E50" t="s">
        <v>234</v>
      </c>
      <c r="F50">
        <v>78</v>
      </c>
      <c r="G50" t="s">
        <v>14</v>
      </c>
      <c r="H50" t="s">
        <v>15</v>
      </c>
      <c r="I50">
        <v>4.7</v>
      </c>
      <c r="J50">
        <v>119</v>
      </c>
      <c r="K50">
        <v>18.89</v>
      </c>
      <c r="L50">
        <f t="shared" si="0"/>
        <v>2247.91</v>
      </c>
    </row>
    <row r="51" spans="1:12" x14ac:dyDescent="0.35">
      <c r="A51" t="s">
        <v>235</v>
      </c>
      <c r="B51" t="s">
        <v>236</v>
      </c>
      <c r="C51" t="s">
        <v>237</v>
      </c>
      <c r="D51" t="s">
        <v>238</v>
      </c>
      <c r="E51" t="s">
        <v>239</v>
      </c>
      <c r="F51">
        <v>433</v>
      </c>
      <c r="G51" t="s">
        <v>14</v>
      </c>
      <c r="H51" t="s">
        <v>31</v>
      </c>
      <c r="I51">
        <v>4.7</v>
      </c>
      <c r="J51">
        <v>313</v>
      </c>
      <c r="K51">
        <v>34.99</v>
      </c>
      <c r="L51">
        <f t="shared" si="0"/>
        <v>10951.87</v>
      </c>
    </row>
    <row r="52" spans="1:12" x14ac:dyDescent="0.35">
      <c r="A52" t="s">
        <v>240</v>
      </c>
      <c r="B52" t="s">
        <v>241</v>
      </c>
      <c r="C52" t="s">
        <v>242</v>
      </c>
      <c r="D52" t="s">
        <v>243</v>
      </c>
      <c r="E52" t="s">
        <v>244</v>
      </c>
      <c r="F52">
        <v>276</v>
      </c>
      <c r="G52" t="s">
        <v>14</v>
      </c>
      <c r="H52" t="s">
        <v>21</v>
      </c>
      <c r="I52">
        <v>4.9000000000000004</v>
      </c>
      <c r="J52">
        <v>4009</v>
      </c>
      <c r="K52">
        <v>24.95</v>
      </c>
      <c r="L52">
        <f t="shared" si="0"/>
        <v>100024.55</v>
      </c>
    </row>
    <row r="53" spans="1:12" x14ac:dyDescent="0.35">
      <c r="A53" t="s">
        <v>245</v>
      </c>
      <c r="B53" t="s">
        <v>246</v>
      </c>
      <c r="C53" t="s">
        <v>247</v>
      </c>
      <c r="D53" t="s">
        <v>247</v>
      </c>
      <c r="E53" t="s">
        <v>248</v>
      </c>
      <c r="F53">
        <v>152</v>
      </c>
      <c r="G53" t="s">
        <v>14</v>
      </c>
      <c r="H53" t="s">
        <v>15</v>
      </c>
      <c r="I53">
        <v>4.8</v>
      </c>
      <c r="J53">
        <v>418</v>
      </c>
      <c r="K53">
        <v>29.65</v>
      </c>
      <c r="L53">
        <f t="shared" si="0"/>
        <v>12393.699999999999</v>
      </c>
    </row>
    <row r="54" spans="1:12" x14ac:dyDescent="0.35">
      <c r="A54" t="s">
        <v>249</v>
      </c>
      <c r="B54" t="s">
        <v>250</v>
      </c>
      <c r="C54" t="s">
        <v>251</v>
      </c>
      <c r="D54" t="s">
        <v>252</v>
      </c>
      <c r="E54" t="s">
        <v>253</v>
      </c>
      <c r="F54">
        <v>663</v>
      </c>
      <c r="G54" t="s">
        <v>14</v>
      </c>
      <c r="H54" t="s">
        <v>70</v>
      </c>
      <c r="K54">
        <v>38.5</v>
      </c>
      <c r="L54">
        <f t="shared" si="0"/>
        <v>38.5</v>
      </c>
    </row>
    <row r="55" spans="1:12" x14ac:dyDescent="0.35">
      <c r="A55" t="s">
        <v>254</v>
      </c>
      <c r="B55" t="s">
        <v>255</v>
      </c>
      <c r="C55" t="s">
        <v>63</v>
      </c>
      <c r="D55" t="s">
        <v>64</v>
      </c>
      <c r="E55" t="s">
        <v>256</v>
      </c>
      <c r="F55">
        <v>317</v>
      </c>
      <c r="G55" t="s">
        <v>14</v>
      </c>
      <c r="H55" t="s">
        <v>21</v>
      </c>
      <c r="I55">
        <v>5</v>
      </c>
      <c r="J55">
        <v>2</v>
      </c>
      <c r="K55">
        <v>32.71</v>
      </c>
      <c r="L55">
        <f t="shared" si="0"/>
        <v>65.42</v>
      </c>
    </row>
    <row r="56" spans="1:12" x14ac:dyDescent="0.35">
      <c r="A56" t="s">
        <v>257</v>
      </c>
      <c r="B56" t="s">
        <v>258</v>
      </c>
      <c r="C56" t="s">
        <v>259</v>
      </c>
      <c r="D56" t="s">
        <v>260</v>
      </c>
      <c r="E56" t="s">
        <v>261</v>
      </c>
      <c r="F56">
        <v>399</v>
      </c>
      <c r="G56" t="s">
        <v>14</v>
      </c>
      <c r="H56" t="s">
        <v>92</v>
      </c>
      <c r="I56">
        <v>4.9000000000000004</v>
      </c>
      <c r="J56">
        <v>538</v>
      </c>
      <c r="K56">
        <v>35</v>
      </c>
      <c r="L56">
        <f t="shared" si="0"/>
        <v>18830</v>
      </c>
    </row>
    <row r="57" spans="1:12" x14ac:dyDescent="0.35">
      <c r="A57" t="s">
        <v>262</v>
      </c>
      <c r="B57" t="s">
        <v>263</v>
      </c>
      <c r="C57" t="s">
        <v>264</v>
      </c>
      <c r="D57" t="s">
        <v>264</v>
      </c>
      <c r="E57" t="s">
        <v>265</v>
      </c>
      <c r="F57">
        <v>236</v>
      </c>
      <c r="G57" t="s">
        <v>14</v>
      </c>
      <c r="H57" t="s">
        <v>266</v>
      </c>
      <c r="I57">
        <v>4.9000000000000004</v>
      </c>
      <c r="J57">
        <v>182445</v>
      </c>
      <c r="K57">
        <v>24.95</v>
      </c>
      <c r="L57">
        <f t="shared" si="0"/>
        <v>4552002.75</v>
      </c>
    </row>
    <row r="58" spans="1:12" x14ac:dyDescent="0.35">
      <c r="A58" t="s">
        <v>267</v>
      </c>
      <c r="B58" t="s">
        <v>33</v>
      </c>
      <c r="C58" t="s">
        <v>268</v>
      </c>
      <c r="D58" t="s">
        <v>59</v>
      </c>
      <c r="E58" t="s">
        <v>269</v>
      </c>
      <c r="F58">
        <v>616</v>
      </c>
      <c r="G58" t="s">
        <v>14</v>
      </c>
      <c r="H58" t="s">
        <v>70</v>
      </c>
      <c r="I58">
        <v>4.5999999999999996</v>
      </c>
      <c r="J58">
        <v>78</v>
      </c>
      <c r="K58">
        <v>42</v>
      </c>
      <c r="L58">
        <f t="shared" si="0"/>
        <v>3276</v>
      </c>
    </row>
    <row r="59" spans="1:12" x14ac:dyDescent="0.35">
      <c r="A59" t="s">
        <v>270</v>
      </c>
      <c r="C59" t="s">
        <v>271</v>
      </c>
      <c r="D59" t="s">
        <v>271</v>
      </c>
      <c r="E59" t="s">
        <v>272</v>
      </c>
      <c r="F59">
        <v>214</v>
      </c>
      <c r="G59" t="s">
        <v>14</v>
      </c>
      <c r="H59" t="s">
        <v>15</v>
      </c>
      <c r="I59">
        <v>4.7</v>
      </c>
      <c r="J59">
        <v>25827</v>
      </c>
      <c r="K59">
        <v>31.5</v>
      </c>
      <c r="L59">
        <f t="shared" si="0"/>
        <v>813550.5</v>
      </c>
    </row>
    <row r="60" spans="1:12" x14ac:dyDescent="0.35">
      <c r="A60" t="s">
        <v>273</v>
      </c>
      <c r="C60" t="s">
        <v>274</v>
      </c>
      <c r="D60" t="s">
        <v>275</v>
      </c>
      <c r="E60" t="s">
        <v>276</v>
      </c>
      <c r="F60">
        <v>418</v>
      </c>
      <c r="G60" t="s">
        <v>14</v>
      </c>
      <c r="H60" t="s">
        <v>21</v>
      </c>
      <c r="I60">
        <v>4.5999999999999996</v>
      </c>
      <c r="J60">
        <v>13536</v>
      </c>
      <c r="K60">
        <v>46.89</v>
      </c>
      <c r="L60">
        <f t="shared" si="0"/>
        <v>634703.04</v>
      </c>
    </row>
    <row r="61" spans="1:12" x14ac:dyDescent="0.35">
      <c r="A61" t="s">
        <v>277</v>
      </c>
      <c r="B61" t="s">
        <v>33</v>
      </c>
      <c r="C61" t="s">
        <v>278</v>
      </c>
      <c r="D61" t="s">
        <v>279</v>
      </c>
      <c r="E61" t="s">
        <v>280</v>
      </c>
      <c r="F61">
        <v>298</v>
      </c>
      <c r="G61" t="s">
        <v>14</v>
      </c>
      <c r="H61" t="s">
        <v>70</v>
      </c>
      <c r="I61">
        <v>4.5</v>
      </c>
      <c r="J61">
        <v>17012</v>
      </c>
      <c r="K61">
        <v>31.5</v>
      </c>
      <c r="L61">
        <f t="shared" si="0"/>
        <v>535878</v>
      </c>
    </row>
    <row r="62" spans="1:12" x14ac:dyDescent="0.35">
      <c r="A62" t="s">
        <v>281</v>
      </c>
      <c r="B62" t="s">
        <v>282</v>
      </c>
      <c r="C62" t="s">
        <v>283</v>
      </c>
      <c r="D62" t="s">
        <v>283</v>
      </c>
      <c r="E62" t="s">
        <v>284</v>
      </c>
      <c r="F62">
        <v>151</v>
      </c>
      <c r="G62" t="s">
        <v>14</v>
      </c>
      <c r="H62" t="s">
        <v>15</v>
      </c>
      <c r="I62">
        <v>4.4000000000000004</v>
      </c>
      <c r="J62">
        <v>392</v>
      </c>
      <c r="K62">
        <v>29.65</v>
      </c>
      <c r="L62">
        <f t="shared" si="0"/>
        <v>11622.8</v>
      </c>
    </row>
    <row r="63" spans="1:12" x14ac:dyDescent="0.35">
      <c r="A63" t="s">
        <v>285</v>
      </c>
      <c r="B63" t="s">
        <v>33</v>
      </c>
      <c r="C63" t="s">
        <v>286</v>
      </c>
      <c r="D63" t="s">
        <v>287</v>
      </c>
      <c r="E63" t="s">
        <v>288</v>
      </c>
      <c r="F63">
        <v>267</v>
      </c>
      <c r="G63" t="s">
        <v>14</v>
      </c>
      <c r="H63" t="s">
        <v>70</v>
      </c>
      <c r="I63">
        <v>4.7</v>
      </c>
      <c r="J63">
        <v>2466</v>
      </c>
      <c r="K63">
        <v>31.5</v>
      </c>
      <c r="L63">
        <f t="shared" si="0"/>
        <v>77679</v>
      </c>
    </row>
    <row r="64" spans="1:12" x14ac:dyDescent="0.35">
      <c r="A64" t="s">
        <v>289</v>
      </c>
      <c r="B64" t="s">
        <v>290</v>
      </c>
      <c r="C64" t="s">
        <v>291</v>
      </c>
      <c r="D64" t="s">
        <v>292</v>
      </c>
      <c r="E64" t="s">
        <v>293</v>
      </c>
      <c r="F64">
        <v>196</v>
      </c>
      <c r="G64" t="s">
        <v>14</v>
      </c>
      <c r="H64" t="s">
        <v>92</v>
      </c>
      <c r="I64">
        <v>4.4000000000000004</v>
      </c>
      <c r="J64">
        <v>164</v>
      </c>
      <c r="K64">
        <v>24.49</v>
      </c>
      <c r="L64">
        <f t="shared" si="0"/>
        <v>4016.3599999999997</v>
      </c>
    </row>
    <row r="65" spans="1:12" x14ac:dyDescent="0.35">
      <c r="A65" t="s">
        <v>294</v>
      </c>
      <c r="B65" t="s">
        <v>295</v>
      </c>
      <c r="C65" t="s">
        <v>296</v>
      </c>
      <c r="D65" t="s">
        <v>297</v>
      </c>
      <c r="E65" t="s">
        <v>298</v>
      </c>
      <c r="F65">
        <v>389</v>
      </c>
      <c r="G65" t="s">
        <v>14</v>
      </c>
      <c r="H65" t="s">
        <v>92</v>
      </c>
      <c r="I65">
        <v>4.5999999999999996</v>
      </c>
      <c r="J65">
        <v>367</v>
      </c>
      <c r="K65">
        <v>31.49</v>
      </c>
      <c r="L65">
        <f t="shared" si="0"/>
        <v>11556.83</v>
      </c>
    </row>
    <row r="66" spans="1:12" x14ac:dyDescent="0.35">
      <c r="A66" t="s">
        <v>299</v>
      </c>
      <c r="B66" t="s">
        <v>300</v>
      </c>
      <c r="C66" t="s">
        <v>131</v>
      </c>
      <c r="D66" t="s">
        <v>301</v>
      </c>
      <c r="E66" t="s">
        <v>302</v>
      </c>
      <c r="F66">
        <v>292</v>
      </c>
      <c r="G66" t="s">
        <v>14</v>
      </c>
      <c r="H66" t="s">
        <v>70</v>
      </c>
      <c r="I66">
        <v>4.9000000000000004</v>
      </c>
      <c r="J66">
        <v>737</v>
      </c>
      <c r="K66">
        <v>24.95</v>
      </c>
      <c r="L66">
        <f t="shared" si="0"/>
        <v>18388.149999999998</v>
      </c>
    </row>
    <row r="67" spans="1:12" x14ac:dyDescent="0.35">
      <c r="A67" t="s">
        <v>303</v>
      </c>
      <c r="B67" t="s">
        <v>304</v>
      </c>
      <c r="C67" t="s">
        <v>305</v>
      </c>
      <c r="D67" t="s">
        <v>306</v>
      </c>
      <c r="E67" t="s">
        <v>307</v>
      </c>
      <c r="F67">
        <v>506</v>
      </c>
      <c r="G67" t="s">
        <v>14</v>
      </c>
      <c r="H67" t="s">
        <v>47</v>
      </c>
      <c r="I67">
        <v>4.5999999999999996</v>
      </c>
      <c r="J67">
        <v>225</v>
      </c>
      <c r="K67">
        <v>38.5</v>
      </c>
      <c r="L67">
        <f t="shared" ref="L67:L130" si="1">PRODUCT(J67,K67)</f>
        <v>8662.5</v>
      </c>
    </row>
    <row r="68" spans="1:12" x14ac:dyDescent="0.35">
      <c r="A68" t="s">
        <v>308</v>
      </c>
      <c r="B68" t="s">
        <v>309</v>
      </c>
      <c r="C68" t="s">
        <v>310</v>
      </c>
      <c r="D68" t="s">
        <v>310</v>
      </c>
      <c r="E68" t="s">
        <v>311</v>
      </c>
      <c r="F68">
        <v>222</v>
      </c>
      <c r="G68" t="s">
        <v>14</v>
      </c>
      <c r="H68" t="s">
        <v>148</v>
      </c>
      <c r="I68">
        <v>5</v>
      </c>
      <c r="J68">
        <v>62</v>
      </c>
      <c r="K68">
        <v>14.69</v>
      </c>
      <c r="L68">
        <f t="shared" si="1"/>
        <v>910.78</v>
      </c>
    </row>
    <row r="69" spans="1:12" x14ac:dyDescent="0.35">
      <c r="A69" t="s">
        <v>312</v>
      </c>
      <c r="B69" t="s">
        <v>313</v>
      </c>
      <c r="C69" t="s">
        <v>18</v>
      </c>
      <c r="D69" t="s">
        <v>314</v>
      </c>
      <c r="E69" t="s">
        <v>315</v>
      </c>
      <c r="F69">
        <v>652</v>
      </c>
      <c r="G69" t="s">
        <v>14</v>
      </c>
      <c r="H69" t="s">
        <v>213</v>
      </c>
      <c r="I69">
        <v>4.7</v>
      </c>
      <c r="J69">
        <v>1575</v>
      </c>
      <c r="K69">
        <v>29.95</v>
      </c>
      <c r="L69">
        <f t="shared" si="1"/>
        <v>47171.25</v>
      </c>
    </row>
    <row r="70" spans="1:12" x14ac:dyDescent="0.35">
      <c r="A70" t="s">
        <v>316</v>
      </c>
      <c r="C70" t="s">
        <v>317</v>
      </c>
      <c r="D70" t="s">
        <v>317</v>
      </c>
      <c r="E70" t="s">
        <v>82</v>
      </c>
      <c r="F70">
        <v>182</v>
      </c>
      <c r="G70" t="s">
        <v>14</v>
      </c>
      <c r="H70" t="s">
        <v>70</v>
      </c>
      <c r="I70">
        <v>4.7</v>
      </c>
      <c r="J70">
        <v>333</v>
      </c>
      <c r="K70">
        <v>29.84</v>
      </c>
      <c r="L70">
        <f t="shared" si="1"/>
        <v>9936.7199999999993</v>
      </c>
    </row>
    <row r="71" spans="1:12" x14ac:dyDescent="0.35">
      <c r="A71" t="s">
        <v>318</v>
      </c>
      <c r="B71" t="s">
        <v>33</v>
      </c>
      <c r="C71" t="s">
        <v>319</v>
      </c>
      <c r="D71" t="s">
        <v>320</v>
      </c>
      <c r="E71" t="s">
        <v>321</v>
      </c>
      <c r="F71">
        <v>242</v>
      </c>
      <c r="G71" t="s">
        <v>14</v>
      </c>
      <c r="H71" t="s">
        <v>21</v>
      </c>
      <c r="I71">
        <v>4.5999999999999996</v>
      </c>
      <c r="J71">
        <v>21253</v>
      </c>
      <c r="K71">
        <v>28</v>
      </c>
      <c r="L71">
        <f t="shared" si="1"/>
        <v>595084</v>
      </c>
    </row>
    <row r="72" spans="1:12" x14ac:dyDescent="0.35">
      <c r="A72" t="s">
        <v>322</v>
      </c>
      <c r="B72" t="s">
        <v>323</v>
      </c>
      <c r="C72" t="s">
        <v>324</v>
      </c>
      <c r="D72" t="s">
        <v>325</v>
      </c>
      <c r="E72" t="s">
        <v>326</v>
      </c>
      <c r="F72">
        <v>749</v>
      </c>
      <c r="G72" t="s">
        <v>14</v>
      </c>
      <c r="H72" t="s">
        <v>213</v>
      </c>
      <c r="I72">
        <v>4.9000000000000004</v>
      </c>
      <c r="J72">
        <v>138</v>
      </c>
      <c r="K72">
        <v>29.95</v>
      </c>
      <c r="L72">
        <f t="shared" si="1"/>
        <v>4133.0999999999995</v>
      </c>
    </row>
    <row r="73" spans="1:12" x14ac:dyDescent="0.35">
      <c r="A73" t="s">
        <v>327</v>
      </c>
      <c r="C73" t="s">
        <v>211</v>
      </c>
      <c r="D73" t="s">
        <v>212</v>
      </c>
      <c r="E73" t="s">
        <v>328</v>
      </c>
      <c r="F73">
        <v>313</v>
      </c>
      <c r="G73" t="s">
        <v>14</v>
      </c>
      <c r="I73">
        <v>4.4000000000000004</v>
      </c>
      <c r="J73">
        <v>6386</v>
      </c>
      <c r="K73">
        <v>24.95</v>
      </c>
      <c r="L73">
        <f t="shared" si="1"/>
        <v>159330.69999999998</v>
      </c>
    </row>
    <row r="74" spans="1:12" x14ac:dyDescent="0.35">
      <c r="A74" t="s">
        <v>329</v>
      </c>
      <c r="B74" t="s">
        <v>330</v>
      </c>
      <c r="C74" t="s">
        <v>331</v>
      </c>
      <c r="D74" t="s">
        <v>331</v>
      </c>
      <c r="E74" t="s">
        <v>332</v>
      </c>
      <c r="F74">
        <v>249</v>
      </c>
      <c r="G74" t="s">
        <v>14</v>
      </c>
      <c r="H74" t="s">
        <v>159</v>
      </c>
      <c r="I74">
        <v>4.8</v>
      </c>
      <c r="J74">
        <v>61779</v>
      </c>
      <c r="K74">
        <v>27.99</v>
      </c>
      <c r="L74">
        <f t="shared" si="1"/>
        <v>1729194.21</v>
      </c>
    </row>
    <row r="75" spans="1:12" x14ac:dyDescent="0.35">
      <c r="A75" t="s">
        <v>333</v>
      </c>
      <c r="C75" t="s">
        <v>334</v>
      </c>
      <c r="D75" t="s">
        <v>112</v>
      </c>
      <c r="E75" t="s">
        <v>335</v>
      </c>
      <c r="F75">
        <v>506</v>
      </c>
      <c r="G75" t="s">
        <v>14</v>
      </c>
      <c r="H75" t="s">
        <v>21</v>
      </c>
      <c r="I75">
        <v>4.5999999999999996</v>
      </c>
      <c r="J75">
        <v>73222</v>
      </c>
      <c r="K75">
        <v>47.93</v>
      </c>
      <c r="L75">
        <f t="shared" si="1"/>
        <v>3509530.46</v>
      </c>
    </row>
    <row r="76" spans="1:12" x14ac:dyDescent="0.35">
      <c r="A76" t="s">
        <v>336</v>
      </c>
      <c r="B76" t="s">
        <v>337</v>
      </c>
      <c r="C76" t="s">
        <v>338</v>
      </c>
      <c r="D76" t="s">
        <v>339</v>
      </c>
      <c r="E76" t="s">
        <v>340</v>
      </c>
      <c r="F76">
        <v>243</v>
      </c>
      <c r="G76" t="s">
        <v>14</v>
      </c>
      <c r="H76" t="s">
        <v>92</v>
      </c>
      <c r="I76">
        <v>4.5999999999999996</v>
      </c>
      <c r="J76">
        <v>5490</v>
      </c>
      <c r="K76">
        <v>24.49</v>
      </c>
      <c r="L76">
        <f t="shared" si="1"/>
        <v>134450.1</v>
      </c>
    </row>
    <row r="77" spans="1:12" x14ac:dyDescent="0.35">
      <c r="A77" t="s">
        <v>341</v>
      </c>
      <c r="C77" t="s">
        <v>342</v>
      </c>
      <c r="D77" t="s">
        <v>343</v>
      </c>
      <c r="E77" t="s">
        <v>344</v>
      </c>
      <c r="F77">
        <v>289</v>
      </c>
      <c r="G77" t="s">
        <v>14</v>
      </c>
      <c r="H77" t="s">
        <v>37</v>
      </c>
      <c r="I77">
        <v>4.3</v>
      </c>
      <c r="J77">
        <v>10154</v>
      </c>
      <c r="K77">
        <v>27.99</v>
      </c>
      <c r="L77">
        <f t="shared" si="1"/>
        <v>284210.45999999996</v>
      </c>
    </row>
    <row r="78" spans="1:12" x14ac:dyDescent="0.35">
      <c r="A78" t="s">
        <v>345</v>
      </c>
      <c r="B78" t="s">
        <v>346</v>
      </c>
      <c r="C78" t="s">
        <v>347</v>
      </c>
      <c r="D78" t="s">
        <v>347</v>
      </c>
      <c r="E78" t="s">
        <v>348</v>
      </c>
      <c r="F78">
        <v>152</v>
      </c>
      <c r="G78" t="s">
        <v>14</v>
      </c>
      <c r="H78" t="s">
        <v>159</v>
      </c>
      <c r="I78">
        <v>4.8</v>
      </c>
      <c r="J78">
        <v>9528</v>
      </c>
      <c r="K78">
        <v>22.81</v>
      </c>
      <c r="L78">
        <f t="shared" si="1"/>
        <v>217333.68</v>
      </c>
    </row>
    <row r="79" spans="1:12" x14ac:dyDescent="0.35">
      <c r="A79" t="s">
        <v>349</v>
      </c>
      <c r="B79" t="s">
        <v>350</v>
      </c>
      <c r="C79" t="s">
        <v>351</v>
      </c>
      <c r="D79" t="s">
        <v>352</v>
      </c>
      <c r="E79" t="s">
        <v>353</v>
      </c>
      <c r="F79">
        <v>212</v>
      </c>
      <c r="G79" t="s">
        <v>14</v>
      </c>
      <c r="H79" t="s">
        <v>159</v>
      </c>
      <c r="I79">
        <v>4.3</v>
      </c>
      <c r="J79">
        <v>5313</v>
      </c>
      <c r="K79">
        <v>24.49</v>
      </c>
      <c r="L79">
        <f t="shared" si="1"/>
        <v>130115.37</v>
      </c>
    </row>
    <row r="80" spans="1:12" x14ac:dyDescent="0.35">
      <c r="A80" t="s">
        <v>354</v>
      </c>
      <c r="C80" t="s">
        <v>355</v>
      </c>
      <c r="D80" t="s">
        <v>356</v>
      </c>
      <c r="E80" t="s">
        <v>357</v>
      </c>
      <c r="F80">
        <v>425</v>
      </c>
      <c r="G80" t="s">
        <v>14</v>
      </c>
      <c r="H80" t="s">
        <v>70</v>
      </c>
      <c r="I80">
        <v>4.8</v>
      </c>
      <c r="J80">
        <v>8238</v>
      </c>
      <c r="K80">
        <v>39.869999999999997</v>
      </c>
      <c r="L80">
        <f t="shared" si="1"/>
        <v>328449.06</v>
      </c>
    </row>
    <row r="81" spans="1:12" x14ac:dyDescent="0.35">
      <c r="A81" t="s">
        <v>358</v>
      </c>
      <c r="B81" t="s">
        <v>359</v>
      </c>
      <c r="C81" t="s">
        <v>360</v>
      </c>
      <c r="D81" t="s">
        <v>360</v>
      </c>
      <c r="E81" t="s">
        <v>361</v>
      </c>
      <c r="F81">
        <v>274</v>
      </c>
      <c r="G81" t="s">
        <v>14</v>
      </c>
      <c r="H81" t="s">
        <v>47</v>
      </c>
      <c r="I81">
        <v>4.9000000000000004</v>
      </c>
      <c r="J81">
        <v>130</v>
      </c>
      <c r="K81">
        <v>22.67</v>
      </c>
      <c r="L81">
        <f t="shared" si="1"/>
        <v>2947.1000000000004</v>
      </c>
    </row>
    <row r="82" spans="1:12" x14ac:dyDescent="0.35">
      <c r="A82" t="s">
        <v>362</v>
      </c>
      <c r="B82" t="s">
        <v>363</v>
      </c>
      <c r="C82" t="s">
        <v>364</v>
      </c>
      <c r="D82" t="s">
        <v>364</v>
      </c>
      <c r="E82" t="s">
        <v>365</v>
      </c>
      <c r="F82">
        <v>193</v>
      </c>
      <c r="G82" t="s">
        <v>14</v>
      </c>
      <c r="H82" t="s">
        <v>47</v>
      </c>
      <c r="I82">
        <v>4.5</v>
      </c>
      <c r="J82">
        <v>50244</v>
      </c>
      <c r="K82">
        <v>25.09</v>
      </c>
      <c r="L82">
        <f t="shared" si="1"/>
        <v>1260621.96</v>
      </c>
    </row>
    <row r="83" spans="1:12" x14ac:dyDescent="0.35">
      <c r="A83" t="s">
        <v>366</v>
      </c>
      <c r="B83" t="s">
        <v>367</v>
      </c>
      <c r="C83" t="s">
        <v>368</v>
      </c>
      <c r="D83" t="s">
        <v>369</v>
      </c>
      <c r="E83" t="s">
        <v>370</v>
      </c>
      <c r="F83">
        <v>96</v>
      </c>
      <c r="G83" t="s">
        <v>14</v>
      </c>
      <c r="H83" t="s">
        <v>70</v>
      </c>
      <c r="I83">
        <v>4.7</v>
      </c>
      <c r="J83">
        <v>61074</v>
      </c>
      <c r="K83">
        <v>23.95</v>
      </c>
      <c r="L83">
        <f t="shared" si="1"/>
        <v>1462722.3</v>
      </c>
    </row>
    <row r="84" spans="1:12" x14ac:dyDescent="0.35">
      <c r="A84" t="s">
        <v>371</v>
      </c>
      <c r="B84" t="s">
        <v>372</v>
      </c>
      <c r="C84" t="s">
        <v>373</v>
      </c>
      <c r="D84" t="s">
        <v>374</v>
      </c>
      <c r="E84" t="s">
        <v>375</v>
      </c>
      <c r="F84">
        <v>155</v>
      </c>
      <c r="G84" t="s">
        <v>14</v>
      </c>
      <c r="H84" t="s">
        <v>92</v>
      </c>
      <c r="I84">
        <v>4.7</v>
      </c>
      <c r="J84">
        <v>20556</v>
      </c>
      <c r="K84">
        <v>24.49</v>
      </c>
      <c r="L84">
        <f t="shared" si="1"/>
        <v>503416.43999999994</v>
      </c>
    </row>
    <row r="85" spans="1:12" x14ac:dyDescent="0.35">
      <c r="A85" t="s">
        <v>376</v>
      </c>
      <c r="C85" t="s">
        <v>377</v>
      </c>
      <c r="D85" t="s">
        <v>378</v>
      </c>
      <c r="E85" t="s">
        <v>379</v>
      </c>
      <c r="F85">
        <v>482</v>
      </c>
      <c r="G85" t="s">
        <v>14</v>
      </c>
      <c r="H85" t="s">
        <v>159</v>
      </c>
      <c r="I85">
        <v>4.4000000000000004</v>
      </c>
      <c r="J85">
        <v>16384</v>
      </c>
      <c r="K85">
        <v>35</v>
      </c>
      <c r="L85">
        <f t="shared" si="1"/>
        <v>573440</v>
      </c>
    </row>
    <row r="86" spans="1:12" x14ac:dyDescent="0.35">
      <c r="A86" t="s">
        <v>380</v>
      </c>
      <c r="B86" t="s">
        <v>33</v>
      </c>
      <c r="C86" t="s">
        <v>381</v>
      </c>
      <c r="D86" t="s">
        <v>382</v>
      </c>
      <c r="E86" t="s">
        <v>383</v>
      </c>
      <c r="F86">
        <v>298</v>
      </c>
      <c r="G86" t="s">
        <v>14</v>
      </c>
      <c r="H86" t="s">
        <v>384</v>
      </c>
      <c r="I86">
        <v>4.5999999999999996</v>
      </c>
      <c r="J86">
        <v>14286</v>
      </c>
      <c r="K86">
        <v>22.67</v>
      </c>
      <c r="L86">
        <f t="shared" si="1"/>
        <v>323863.62</v>
      </c>
    </row>
    <row r="87" spans="1:12" x14ac:dyDescent="0.35">
      <c r="A87" t="s">
        <v>385</v>
      </c>
      <c r="B87" t="s">
        <v>386</v>
      </c>
      <c r="C87" t="s">
        <v>387</v>
      </c>
      <c r="D87" t="s">
        <v>387</v>
      </c>
      <c r="E87" t="s">
        <v>388</v>
      </c>
      <c r="F87">
        <v>244</v>
      </c>
      <c r="G87" t="s">
        <v>14</v>
      </c>
      <c r="H87" t="s">
        <v>92</v>
      </c>
      <c r="I87">
        <v>4.9000000000000004</v>
      </c>
      <c r="J87">
        <v>223</v>
      </c>
      <c r="K87">
        <v>28</v>
      </c>
      <c r="L87">
        <f t="shared" si="1"/>
        <v>6244</v>
      </c>
    </row>
    <row r="88" spans="1:12" x14ac:dyDescent="0.35">
      <c r="A88" t="s">
        <v>389</v>
      </c>
      <c r="B88" t="s">
        <v>390</v>
      </c>
      <c r="C88" t="s">
        <v>391</v>
      </c>
      <c r="D88" t="s">
        <v>392</v>
      </c>
      <c r="E88" t="s">
        <v>393</v>
      </c>
      <c r="F88">
        <v>648</v>
      </c>
      <c r="G88" t="s">
        <v>14</v>
      </c>
      <c r="H88" t="s">
        <v>21</v>
      </c>
      <c r="K88">
        <v>59.99</v>
      </c>
      <c r="L88">
        <f t="shared" si="1"/>
        <v>59.99</v>
      </c>
    </row>
    <row r="89" spans="1:12" x14ac:dyDescent="0.35">
      <c r="A89" t="s">
        <v>394</v>
      </c>
      <c r="B89" t="s">
        <v>395</v>
      </c>
      <c r="C89" t="s">
        <v>396</v>
      </c>
      <c r="D89" t="s">
        <v>397</v>
      </c>
      <c r="E89" t="s">
        <v>398</v>
      </c>
      <c r="F89">
        <v>289</v>
      </c>
      <c r="G89" t="s">
        <v>14</v>
      </c>
      <c r="H89" t="s">
        <v>92</v>
      </c>
      <c r="I89">
        <v>4.0999999999999996</v>
      </c>
      <c r="J89">
        <v>742</v>
      </c>
      <c r="K89">
        <v>24.95</v>
      </c>
      <c r="L89">
        <f t="shared" si="1"/>
        <v>18512.899999999998</v>
      </c>
    </row>
    <row r="90" spans="1:12" x14ac:dyDescent="0.35">
      <c r="A90" t="s">
        <v>399</v>
      </c>
      <c r="C90" t="s">
        <v>400</v>
      </c>
      <c r="D90" t="s">
        <v>400</v>
      </c>
      <c r="E90" t="s">
        <v>401</v>
      </c>
      <c r="F90">
        <v>102</v>
      </c>
      <c r="G90" t="s">
        <v>402</v>
      </c>
      <c r="H90" t="s">
        <v>403</v>
      </c>
      <c r="I90">
        <v>4.7</v>
      </c>
      <c r="J90">
        <v>1958</v>
      </c>
      <c r="K90">
        <v>6.97</v>
      </c>
      <c r="L90">
        <f t="shared" si="1"/>
        <v>13647.26</v>
      </c>
    </row>
    <row r="91" spans="1:12" x14ac:dyDescent="0.35">
      <c r="A91" t="s">
        <v>404</v>
      </c>
      <c r="B91" t="s">
        <v>405</v>
      </c>
      <c r="C91" t="s">
        <v>406</v>
      </c>
      <c r="D91" t="s">
        <v>407</v>
      </c>
      <c r="E91" t="s">
        <v>408</v>
      </c>
      <c r="F91">
        <v>157</v>
      </c>
      <c r="G91" t="s">
        <v>14</v>
      </c>
      <c r="H91" t="s">
        <v>148</v>
      </c>
      <c r="I91">
        <v>4.7</v>
      </c>
      <c r="J91">
        <v>100</v>
      </c>
      <c r="K91">
        <v>13.27</v>
      </c>
      <c r="L91">
        <f t="shared" si="1"/>
        <v>1327</v>
      </c>
    </row>
    <row r="92" spans="1:12" x14ac:dyDescent="0.35">
      <c r="A92" t="s">
        <v>409</v>
      </c>
      <c r="C92" t="s">
        <v>410</v>
      </c>
      <c r="D92" t="s">
        <v>410</v>
      </c>
      <c r="E92" t="s">
        <v>411</v>
      </c>
      <c r="F92">
        <v>56</v>
      </c>
      <c r="I92">
        <v>5</v>
      </c>
      <c r="J92">
        <v>55</v>
      </c>
      <c r="K92">
        <v>0</v>
      </c>
      <c r="L92">
        <f t="shared" si="1"/>
        <v>0</v>
      </c>
    </row>
    <row r="93" spans="1:12" x14ac:dyDescent="0.35">
      <c r="A93" t="s">
        <v>412</v>
      </c>
      <c r="C93" t="s">
        <v>413</v>
      </c>
      <c r="D93" t="s">
        <v>414</v>
      </c>
      <c r="E93" t="s">
        <v>415</v>
      </c>
      <c r="F93">
        <v>294</v>
      </c>
      <c r="G93" t="s">
        <v>14</v>
      </c>
      <c r="H93" t="s">
        <v>70</v>
      </c>
      <c r="I93">
        <v>4.5</v>
      </c>
      <c r="J93">
        <v>33627</v>
      </c>
      <c r="K93">
        <v>29.95</v>
      </c>
      <c r="L93">
        <f t="shared" si="1"/>
        <v>1007128.65</v>
      </c>
    </row>
    <row r="94" spans="1:12" x14ac:dyDescent="0.35">
      <c r="A94" t="s">
        <v>416</v>
      </c>
      <c r="C94" t="s">
        <v>417</v>
      </c>
      <c r="D94" t="s">
        <v>275</v>
      </c>
      <c r="E94" t="s">
        <v>418</v>
      </c>
      <c r="F94">
        <v>286</v>
      </c>
      <c r="G94" t="s">
        <v>14</v>
      </c>
      <c r="H94" t="s">
        <v>70</v>
      </c>
      <c r="I94">
        <v>4.5</v>
      </c>
      <c r="J94">
        <v>761</v>
      </c>
      <c r="K94">
        <v>28</v>
      </c>
      <c r="L94">
        <f t="shared" si="1"/>
        <v>21308</v>
      </c>
    </row>
    <row r="95" spans="1:12" x14ac:dyDescent="0.35">
      <c r="A95" t="s">
        <v>419</v>
      </c>
      <c r="B95" t="s">
        <v>33</v>
      </c>
      <c r="C95" t="s">
        <v>420</v>
      </c>
      <c r="D95" t="s">
        <v>421</v>
      </c>
      <c r="E95" t="s">
        <v>422</v>
      </c>
      <c r="F95">
        <v>400</v>
      </c>
      <c r="G95" t="s">
        <v>14</v>
      </c>
      <c r="H95" t="s">
        <v>70</v>
      </c>
      <c r="I95">
        <v>4.8</v>
      </c>
      <c r="J95">
        <v>5189</v>
      </c>
      <c r="K95">
        <v>34.22</v>
      </c>
      <c r="L95">
        <f t="shared" si="1"/>
        <v>177567.58</v>
      </c>
    </row>
    <row r="96" spans="1:12" x14ac:dyDescent="0.35">
      <c r="A96" t="s">
        <v>423</v>
      </c>
      <c r="B96" t="s">
        <v>424</v>
      </c>
      <c r="C96" t="s">
        <v>425</v>
      </c>
      <c r="D96" t="s">
        <v>426</v>
      </c>
      <c r="E96" t="s">
        <v>427</v>
      </c>
      <c r="F96">
        <v>362</v>
      </c>
      <c r="G96" t="s">
        <v>14</v>
      </c>
      <c r="H96" t="s">
        <v>47</v>
      </c>
      <c r="I96">
        <v>4.8</v>
      </c>
      <c r="J96">
        <v>12665</v>
      </c>
      <c r="K96">
        <v>31.5</v>
      </c>
      <c r="L96">
        <f t="shared" si="1"/>
        <v>398947.5</v>
      </c>
    </row>
    <row r="97" spans="1:12" x14ac:dyDescent="0.35">
      <c r="A97" t="s">
        <v>428</v>
      </c>
      <c r="C97" t="s">
        <v>429</v>
      </c>
      <c r="D97" t="s">
        <v>430</v>
      </c>
      <c r="E97" t="s">
        <v>431</v>
      </c>
      <c r="F97">
        <v>100</v>
      </c>
      <c r="G97" t="s">
        <v>14</v>
      </c>
      <c r="H97" t="s">
        <v>159</v>
      </c>
      <c r="I97">
        <v>4.7</v>
      </c>
      <c r="J97">
        <v>19851</v>
      </c>
      <c r="K97">
        <v>14.95</v>
      </c>
      <c r="L97">
        <f t="shared" si="1"/>
        <v>296772.45</v>
      </c>
    </row>
    <row r="98" spans="1:12" x14ac:dyDescent="0.35">
      <c r="A98" t="s">
        <v>432</v>
      </c>
      <c r="B98" t="s">
        <v>433</v>
      </c>
      <c r="C98" t="s">
        <v>434</v>
      </c>
      <c r="D98" t="s">
        <v>435</v>
      </c>
      <c r="E98" t="s">
        <v>436</v>
      </c>
      <c r="F98">
        <v>429</v>
      </c>
      <c r="G98" t="s">
        <v>14</v>
      </c>
      <c r="H98" t="s">
        <v>21</v>
      </c>
      <c r="I98">
        <v>4.7</v>
      </c>
      <c r="J98">
        <v>2238</v>
      </c>
      <c r="K98">
        <v>44.99</v>
      </c>
      <c r="L98">
        <f t="shared" si="1"/>
        <v>100687.62000000001</v>
      </c>
    </row>
    <row r="99" spans="1:12" x14ac:dyDescent="0.35">
      <c r="A99" t="s">
        <v>437</v>
      </c>
      <c r="B99" t="s">
        <v>438</v>
      </c>
      <c r="C99" t="s">
        <v>439</v>
      </c>
      <c r="D99" t="s">
        <v>440</v>
      </c>
      <c r="E99" t="s">
        <v>441</v>
      </c>
      <c r="F99">
        <v>369</v>
      </c>
      <c r="G99" t="s">
        <v>14</v>
      </c>
      <c r="H99" t="s">
        <v>31</v>
      </c>
      <c r="I99">
        <v>4.7</v>
      </c>
      <c r="J99">
        <v>8627</v>
      </c>
      <c r="K99">
        <v>22.67</v>
      </c>
      <c r="L99">
        <f t="shared" si="1"/>
        <v>195574.09000000003</v>
      </c>
    </row>
    <row r="100" spans="1:12" x14ac:dyDescent="0.35">
      <c r="A100" t="s">
        <v>442</v>
      </c>
      <c r="C100" t="s">
        <v>443</v>
      </c>
      <c r="D100" t="s">
        <v>443</v>
      </c>
      <c r="E100" t="s">
        <v>444</v>
      </c>
      <c r="F100">
        <v>133</v>
      </c>
      <c r="G100" t="s">
        <v>14</v>
      </c>
      <c r="H100" t="s">
        <v>266</v>
      </c>
      <c r="I100">
        <v>4.3</v>
      </c>
      <c r="J100">
        <v>15851</v>
      </c>
      <c r="K100">
        <v>21</v>
      </c>
      <c r="L100">
        <f t="shared" si="1"/>
        <v>332871</v>
      </c>
    </row>
    <row r="101" spans="1:12" x14ac:dyDescent="0.35">
      <c r="A101" t="s">
        <v>445</v>
      </c>
      <c r="B101" t="s">
        <v>446</v>
      </c>
      <c r="C101" t="s">
        <v>447</v>
      </c>
      <c r="D101" t="s">
        <v>447</v>
      </c>
      <c r="E101" t="s">
        <v>448</v>
      </c>
      <c r="F101">
        <v>238</v>
      </c>
      <c r="G101" t="s">
        <v>14</v>
      </c>
      <c r="H101" t="s">
        <v>159</v>
      </c>
      <c r="I101">
        <v>4.7</v>
      </c>
      <c r="J101">
        <v>21980</v>
      </c>
      <c r="K101">
        <v>20.99</v>
      </c>
      <c r="L101">
        <f t="shared" si="1"/>
        <v>461360.19999999995</v>
      </c>
    </row>
    <row r="102" spans="1:12" x14ac:dyDescent="0.35">
      <c r="A102" t="s">
        <v>449</v>
      </c>
      <c r="B102" t="s">
        <v>450</v>
      </c>
      <c r="C102" t="s">
        <v>451</v>
      </c>
      <c r="D102" t="s">
        <v>451</v>
      </c>
      <c r="E102" t="s">
        <v>452</v>
      </c>
      <c r="F102">
        <v>241</v>
      </c>
      <c r="G102" t="s">
        <v>14</v>
      </c>
      <c r="H102" t="s">
        <v>159</v>
      </c>
      <c r="I102">
        <v>4.5</v>
      </c>
      <c r="J102">
        <v>14533</v>
      </c>
      <c r="K102">
        <v>36.5</v>
      </c>
      <c r="L102">
        <f t="shared" si="1"/>
        <v>530454.5</v>
      </c>
    </row>
    <row r="103" spans="1:12" x14ac:dyDescent="0.35">
      <c r="A103" t="s">
        <v>453</v>
      </c>
      <c r="C103" t="s">
        <v>454</v>
      </c>
      <c r="D103" t="s">
        <v>85</v>
      </c>
      <c r="E103" t="s">
        <v>321</v>
      </c>
      <c r="F103">
        <v>242</v>
      </c>
      <c r="G103" t="s">
        <v>14</v>
      </c>
      <c r="H103" t="s">
        <v>37</v>
      </c>
      <c r="I103">
        <v>4.5999999999999996</v>
      </c>
      <c r="J103">
        <v>1011</v>
      </c>
      <c r="K103">
        <v>30.79</v>
      </c>
      <c r="L103">
        <f t="shared" si="1"/>
        <v>31128.69</v>
      </c>
    </row>
    <row r="104" spans="1:12" x14ac:dyDescent="0.35">
      <c r="A104" t="s">
        <v>455</v>
      </c>
      <c r="B104" t="s">
        <v>456</v>
      </c>
      <c r="C104" t="s">
        <v>457</v>
      </c>
      <c r="D104" t="s">
        <v>457</v>
      </c>
      <c r="E104" t="s">
        <v>458</v>
      </c>
      <c r="F104">
        <v>428</v>
      </c>
      <c r="G104" t="s">
        <v>14</v>
      </c>
      <c r="H104" t="s">
        <v>31</v>
      </c>
      <c r="I104">
        <v>4.8</v>
      </c>
      <c r="J104">
        <v>4479</v>
      </c>
      <c r="K104">
        <v>34.99</v>
      </c>
      <c r="L104">
        <f t="shared" si="1"/>
        <v>156720.21000000002</v>
      </c>
    </row>
    <row r="105" spans="1:12" x14ac:dyDescent="0.35">
      <c r="A105" t="s">
        <v>459</v>
      </c>
      <c r="C105" t="s">
        <v>211</v>
      </c>
      <c r="D105" t="s">
        <v>212</v>
      </c>
      <c r="E105" t="s">
        <v>460</v>
      </c>
      <c r="F105">
        <v>297</v>
      </c>
      <c r="G105" t="s">
        <v>14</v>
      </c>
      <c r="H105" t="s">
        <v>213</v>
      </c>
      <c r="I105">
        <v>4.5999999999999996</v>
      </c>
      <c r="J105">
        <v>5741</v>
      </c>
      <c r="K105">
        <v>24.95</v>
      </c>
      <c r="L105">
        <f t="shared" si="1"/>
        <v>143237.94999999998</v>
      </c>
    </row>
    <row r="106" spans="1:12" x14ac:dyDescent="0.35">
      <c r="A106" t="s">
        <v>461</v>
      </c>
      <c r="C106" t="s">
        <v>462</v>
      </c>
      <c r="D106" t="s">
        <v>463</v>
      </c>
      <c r="E106" t="s">
        <v>464</v>
      </c>
      <c r="F106">
        <v>207</v>
      </c>
      <c r="G106" t="s">
        <v>14</v>
      </c>
      <c r="H106" t="s">
        <v>15</v>
      </c>
      <c r="I106">
        <v>4.8</v>
      </c>
      <c r="J106">
        <v>1155</v>
      </c>
      <c r="K106">
        <v>22.67</v>
      </c>
      <c r="L106">
        <f t="shared" si="1"/>
        <v>26183.850000000002</v>
      </c>
    </row>
    <row r="107" spans="1:12" x14ac:dyDescent="0.35">
      <c r="A107" t="s">
        <v>465</v>
      </c>
      <c r="B107" t="s">
        <v>466</v>
      </c>
      <c r="C107" t="s">
        <v>467</v>
      </c>
      <c r="D107" t="s">
        <v>467</v>
      </c>
      <c r="E107" t="s">
        <v>468</v>
      </c>
      <c r="F107">
        <v>349</v>
      </c>
      <c r="G107" t="s">
        <v>14</v>
      </c>
      <c r="H107" t="s">
        <v>148</v>
      </c>
      <c r="I107">
        <v>4.9000000000000004</v>
      </c>
      <c r="J107">
        <v>136442</v>
      </c>
      <c r="K107">
        <v>24.95</v>
      </c>
      <c r="L107">
        <f t="shared" si="1"/>
        <v>3404227.9</v>
      </c>
    </row>
    <row r="108" spans="1:12" x14ac:dyDescent="0.35">
      <c r="A108" t="s">
        <v>469</v>
      </c>
      <c r="B108" t="s">
        <v>33</v>
      </c>
      <c r="C108" t="s">
        <v>470</v>
      </c>
      <c r="D108" t="s">
        <v>471</v>
      </c>
      <c r="E108" t="s">
        <v>472</v>
      </c>
      <c r="F108">
        <v>230</v>
      </c>
      <c r="G108" t="s">
        <v>14</v>
      </c>
      <c r="H108" t="s">
        <v>70</v>
      </c>
      <c r="I108">
        <v>4.5</v>
      </c>
      <c r="J108">
        <v>4041</v>
      </c>
      <c r="K108">
        <v>28</v>
      </c>
      <c r="L108">
        <f t="shared" si="1"/>
        <v>113148</v>
      </c>
    </row>
    <row r="109" spans="1:12" x14ac:dyDescent="0.35">
      <c r="A109" t="s">
        <v>473</v>
      </c>
      <c r="C109" t="s">
        <v>474</v>
      </c>
      <c r="D109" t="s">
        <v>243</v>
      </c>
      <c r="E109" t="s">
        <v>475</v>
      </c>
      <c r="F109">
        <v>286</v>
      </c>
      <c r="G109" t="s">
        <v>14</v>
      </c>
      <c r="H109" t="s">
        <v>21</v>
      </c>
      <c r="I109">
        <v>4.5</v>
      </c>
      <c r="J109">
        <v>33</v>
      </c>
      <c r="K109">
        <v>24.95</v>
      </c>
      <c r="L109">
        <f t="shared" si="1"/>
        <v>823.35</v>
      </c>
    </row>
    <row r="110" spans="1:12" x14ac:dyDescent="0.35">
      <c r="A110" t="s">
        <v>476</v>
      </c>
      <c r="B110" t="s">
        <v>477</v>
      </c>
      <c r="C110" t="s">
        <v>478</v>
      </c>
      <c r="D110" t="s">
        <v>478</v>
      </c>
      <c r="E110" t="s">
        <v>479</v>
      </c>
      <c r="F110">
        <v>243</v>
      </c>
      <c r="G110" t="s">
        <v>14</v>
      </c>
      <c r="H110" t="s">
        <v>70</v>
      </c>
      <c r="I110">
        <v>4.9000000000000004</v>
      </c>
      <c r="J110">
        <v>362</v>
      </c>
      <c r="K110">
        <v>28</v>
      </c>
      <c r="L110">
        <f t="shared" si="1"/>
        <v>10136</v>
      </c>
    </row>
    <row r="111" spans="1:12" x14ac:dyDescent="0.35">
      <c r="A111" t="s">
        <v>480</v>
      </c>
      <c r="B111" t="s">
        <v>481</v>
      </c>
      <c r="C111" t="s">
        <v>482</v>
      </c>
      <c r="D111" t="s">
        <v>482</v>
      </c>
      <c r="E111" t="s">
        <v>483</v>
      </c>
      <c r="F111">
        <v>96</v>
      </c>
      <c r="G111" t="s">
        <v>14</v>
      </c>
      <c r="H111" t="s">
        <v>148</v>
      </c>
      <c r="I111">
        <v>4.5999999999999996</v>
      </c>
      <c r="J111">
        <v>73022</v>
      </c>
      <c r="K111">
        <v>20.52</v>
      </c>
      <c r="L111">
        <f t="shared" si="1"/>
        <v>1498411.44</v>
      </c>
    </row>
    <row r="112" spans="1:12" x14ac:dyDescent="0.35">
      <c r="A112" t="s">
        <v>484</v>
      </c>
      <c r="B112" t="s">
        <v>485</v>
      </c>
      <c r="C112" t="s">
        <v>486</v>
      </c>
      <c r="D112" t="s">
        <v>487</v>
      </c>
      <c r="E112" t="s">
        <v>488</v>
      </c>
      <c r="F112">
        <v>463</v>
      </c>
      <c r="G112" t="s">
        <v>14</v>
      </c>
      <c r="H112" t="s">
        <v>70</v>
      </c>
      <c r="I112">
        <v>4.8</v>
      </c>
      <c r="J112">
        <v>51180</v>
      </c>
      <c r="K112">
        <v>38.49</v>
      </c>
      <c r="L112">
        <f t="shared" si="1"/>
        <v>1969918.2000000002</v>
      </c>
    </row>
    <row r="113" spans="1:12" x14ac:dyDescent="0.35">
      <c r="A113" t="s">
        <v>489</v>
      </c>
      <c r="B113" t="s">
        <v>490</v>
      </c>
      <c r="C113" t="s">
        <v>491</v>
      </c>
      <c r="D113" t="s">
        <v>491</v>
      </c>
      <c r="E113" t="s">
        <v>492</v>
      </c>
      <c r="F113">
        <v>182</v>
      </c>
      <c r="G113" t="s">
        <v>14</v>
      </c>
      <c r="H113" t="s">
        <v>15</v>
      </c>
      <c r="I113">
        <v>4.9000000000000004</v>
      </c>
      <c r="J113">
        <v>128</v>
      </c>
      <c r="K113">
        <v>17</v>
      </c>
      <c r="L113">
        <f t="shared" si="1"/>
        <v>2176</v>
      </c>
    </row>
    <row r="114" spans="1:12" x14ac:dyDescent="0.35">
      <c r="A114" t="s">
        <v>493</v>
      </c>
      <c r="C114" t="s">
        <v>494</v>
      </c>
      <c r="D114" t="s">
        <v>495</v>
      </c>
      <c r="E114" t="s">
        <v>496</v>
      </c>
      <c r="F114">
        <v>456</v>
      </c>
      <c r="G114" t="s">
        <v>14</v>
      </c>
      <c r="H114" t="s">
        <v>205</v>
      </c>
      <c r="I114">
        <v>4.5999999999999996</v>
      </c>
      <c r="J114">
        <v>5605</v>
      </c>
      <c r="K114">
        <v>42.2</v>
      </c>
      <c r="L114">
        <f t="shared" si="1"/>
        <v>236531.00000000003</v>
      </c>
    </row>
    <row r="115" spans="1:12" x14ac:dyDescent="0.35">
      <c r="A115" t="s">
        <v>497</v>
      </c>
      <c r="B115" t="s">
        <v>498</v>
      </c>
      <c r="C115" t="s">
        <v>499</v>
      </c>
      <c r="D115" t="s">
        <v>500</v>
      </c>
      <c r="E115" t="s">
        <v>501</v>
      </c>
      <c r="F115">
        <v>282</v>
      </c>
      <c r="G115" t="s">
        <v>14</v>
      </c>
      <c r="H115" t="s">
        <v>148</v>
      </c>
      <c r="I115">
        <v>4.5999999999999996</v>
      </c>
      <c r="J115">
        <v>4473</v>
      </c>
      <c r="K115">
        <v>30.79</v>
      </c>
      <c r="L115">
        <f t="shared" si="1"/>
        <v>137723.66999999998</v>
      </c>
    </row>
    <row r="116" spans="1:12" x14ac:dyDescent="0.35">
      <c r="A116" t="s">
        <v>502</v>
      </c>
      <c r="C116" t="s">
        <v>503</v>
      </c>
      <c r="D116" t="s">
        <v>503</v>
      </c>
      <c r="E116" t="s">
        <v>504</v>
      </c>
      <c r="F116">
        <v>147</v>
      </c>
      <c r="G116" t="s">
        <v>14</v>
      </c>
      <c r="H116" t="s">
        <v>15</v>
      </c>
      <c r="I116">
        <v>4.8</v>
      </c>
      <c r="J116">
        <v>641</v>
      </c>
      <c r="K116">
        <v>29.65</v>
      </c>
      <c r="L116">
        <f t="shared" si="1"/>
        <v>19005.649999999998</v>
      </c>
    </row>
    <row r="117" spans="1:12" x14ac:dyDescent="0.35">
      <c r="A117" t="s">
        <v>505</v>
      </c>
      <c r="C117" t="s">
        <v>506</v>
      </c>
      <c r="D117" t="s">
        <v>507</v>
      </c>
      <c r="E117" t="s">
        <v>508</v>
      </c>
      <c r="F117">
        <v>314</v>
      </c>
      <c r="G117" t="s">
        <v>14</v>
      </c>
      <c r="H117" t="s">
        <v>21</v>
      </c>
      <c r="I117">
        <v>4.9000000000000004</v>
      </c>
      <c r="J117">
        <v>356</v>
      </c>
      <c r="K117">
        <v>24.95</v>
      </c>
      <c r="L117">
        <f t="shared" si="1"/>
        <v>8882.1999999999989</v>
      </c>
    </row>
    <row r="118" spans="1:12" x14ac:dyDescent="0.35">
      <c r="A118" t="s">
        <v>509</v>
      </c>
      <c r="C118" t="s">
        <v>510</v>
      </c>
      <c r="D118" t="s">
        <v>510</v>
      </c>
      <c r="E118" t="s">
        <v>511</v>
      </c>
      <c r="F118">
        <v>192</v>
      </c>
      <c r="G118" t="s">
        <v>14</v>
      </c>
      <c r="H118" t="s">
        <v>47</v>
      </c>
      <c r="I118">
        <v>4.7</v>
      </c>
      <c r="J118">
        <v>881</v>
      </c>
      <c r="K118">
        <v>22.67</v>
      </c>
      <c r="L118">
        <f t="shared" si="1"/>
        <v>19972.27</v>
      </c>
    </row>
    <row r="119" spans="1:12" x14ac:dyDescent="0.35">
      <c r="A119" t="s">
        <v>512</v>
      </c>
      <c r="B119" t="s">
        <v>513</v>
      </c>
      <c r="C119" t="s">
        <v>514</v>
      </c>
      <c r="D119" t="s">
        <v>514</v>
      </c>
      <c r="E119" t="s">
        <v>515</v>
      </c>
      <c r="F119">
        <v>113</v>
      </c>
      <c r="G119" t="s">
        <v>402</v>
      </c>
      <c r="H119" t="s">
        <v>159</v>
      </c>
      <c r="I119">
        <v>4.7</v>
      </c>
      <c r="J119">
        <v>38683</v>
      </c>
      <c r="K119">
        <v>20.52</v>
      </c>
      <c r="L119">
        <f t="shared" si="1"/>
        <v>793775.16</v>
      </c>
    </row>
    <row r="120" spans="1:12" x14ac:dyDescent="0.35">
      <c r="A120" t="s">
        <v>516</v>
      </c>
      <c r="C120" t="s">
        <v>517</v>
      </c>
      <c r="D120" t="s">
        <v>127</v>
      </c>
      <c r="E120" t="s">
        <v>518</v>
      </c>
      <c r="F120">
        <v>313</v>
      </c>
      <c r="G120" t="s">
        <v>14</v>
      </c>
      <c r="H120" t="s">
        <v>159</v>
      </c>
      <c r="I120">
        <v>4.5</v>
      </c>
      <c r="J120">
        <v>18519</v>
      </c>
      <c r="K120">
        <v>23.07</v>
      </c>
      <c r="L120">
        <f t="shared" si="1"/>
        <v>427233.33</v>
      </c>
    </row>
    <row r="121" spans="1:12" x14ac:dyDescent="0.35">
      <c r="A121" t="s">
        <v>519</v>
      </c>
      <c r="B121" t="s">
        <v>33</v>
      </c>
      <c r="C121" t="s">
        <v>520</v>
      </c>
      <c r="D121" t="s">
        <v>520</v>
      </c>
      <c r="E121" t="s">
        <v>188</v>
      </c>
      <c r="F121">
        <v>226</v>
      </c>
      <c r="G121" t="s">
        <v>14</v>
      </c>
      <c r="H121" t="s">
        <v>70</v>
      </c>
      <c r="I121">
        <v>4.7</v>
      </c>
      <c r="J121">
        <v>336</v>
      </c>
      <c r="K121">
        <v>27.37</v>
      </c>
      <c r="L121">
        <f t="shared" si="1"/>
        <v>9196.32</v>
      </c>
    </row>
    <row r="122" spans="1:12" x14ac:dyDescent="0.35">
      <c r="A122" t="s">
        <v>521</v>
      </c>
      <c r="B122" t="s">
        <v>522</v>
      </c>
      <c r="C122" t="s">
        <v>523</v>
      </c>
      <c r="D122" t="s">
        <v>523</v>
      </c>
      <c r="E122" t="s">
        <v>524</v>
      </c>
      <c r="F122">
        <v>301</v>
      </c>
      <c r="G122" t="s">
        <v>14</v>
      </c>
      <c r="H122" t="s">
        <v>92</v>
      </c>
      <c r="I122">
        <v>4.8</v>
      </c>
      <c r="J122">
        <v>930</v>
      </c>
      <c r="K122">
        <v>29.65</v>
      </c>
      <c r="L122">
        <f t="shared" si="1"/>
        <v>27574.5</v>
      </c>
    </row>
    <row r="123" spans="1:12" x14ac:dyDescent="0.35">
      <c r="A123" t="s">
        <v>525</v>
      </c>
      <c r="B123" t="s">
        <v>526</v>
      </c>
      <c r="C123" t="s">
        <v>527</v>
      </c>
      <c r="D123" t="s">
        <v>175</v>
      </c>
      <c r="E123" t="s">
        <v>528</v>
      </c>
      <c r="F123">
        <v>240</v>
      </c>
      <c r="G123" t="s">
        <v>14</v>
      </c>
      <c r="H123" t="s">
        <v>159</v>
      </c>
      <c r="I123">
        <v>4.9000000000000004</v>
      </c>
      <c r="J123">
        <v>50</v>
      </c>
      <c r="K123">
        <v>30.79</v>
      </c>
      <c r="L123">
        <f t="shared" si="1"/>
        <v>1539.5</v>
      </c>
    </row>
    <row r="124" spans="1:12" x14ac:dyDescent="0.35">
      <c r="A124" t="s">
        <v>529</v>
      </c>
      <c r="B124" t="s">
        <v>530</v>
      </c>
      <c r="C124" t="s">
        <v>531</v>
      </c>
      <c r="D124" t="s">
        <v>532</v>
      </c>
      <c r="E124" t="s">
        <v>533</v>
      </c>
      <c r="F124">
        <v>245</v>
      </c>
      <c r="G124" t="s">
        <v>14</v>
      </c>
      <c r="H124" t="s">
        <v>15</v>
      </c>
      <c r="I124">
        <v>4.8</v>
      </c>
      <c r="J124">
        <v>982</v>
      </c>
      <c r="K124">
        <v>27.99</v>
      </c>
      <c r="L124">
        <f t="shared" si="1"/>
        <v>27486.179999999997</v>
      </c>
    </row>
    <row r="125" spans="1:12" x14ac:dyDescent="0.35">
      <c r="A125" t="s">
        <v>534</v>
      </c>
      <c r="C125" t="s">
        <v>535</v>
      </c>
      <c r="D125" t="s">
        <v>536</v>
      </c>
      <c r="E125" t="s">
        <v>537</v>
      </c>
      <c r="F125">
        <v>558</v>
      </c>
      <c r="G125" t="s">
        <v>14</v>
      </c>
      <c r="H125" t="s">
        <v>47</v>
      </c>
      <c r="I125">
        <v>4.5999999999999996</v>
      </c>
      <c r="J125">
        <v>16175</v>
      </c>
      <c r="K125">
        <v>24.49</v>
      </c>
      <c r="L125">
        <f t="shared" si="1"/>
        <v>396125.75</v>
      </c>
    </row>
    <row r="126" spans="1:12" x14ac:dyDescent="0.35">
      <c r="A126" t="s">
        <v>538</v>
      </c>
      <c r="B126" t="s">
        <v>33</v>
      </c>
      <c r="C126" t="s">
        <v>539</v>
      </c>
      <c r="D126" t="s">
        <v>540</v>
      </c>
      <c r="E126" t="s">
        <v>541</v>
      </c>
      <c r="F126">
        <v>279</v>
      </c>
      <c r="G126" t="s">
        <v>14</v>
      </c>
      <c r="H126" t="s">
        <v>70</v>
      </c>
      <c r="I126">
        <v>4.5999999999999996</v>
      </c>
      <c r="J126">
        <v>21428</v>
      </c>
      <c r="K126">
        <v>30.79</v>
      </c>
      <c r="L126">
        <f t="shared" si="1"/>
        <v>659768.12</v>
      </c>
    </row>
    <row r="127" spans="1:12" x14ac:dyDescent="0.35">
      <c r="A127" t="s">
        <v>542</v>
      </c>
      <c r="B127" t="s">
        <v>543</v>
      </c>
      <c r="C127" t="s">
        <v>544</v>
      </c>
      <c r="D127" t="s">
        <v>545</v>
      </c>
      <c r="E127" t="s">
        <v>546</v>
      </c>
      <c r="F127">
        <v>223</v>
      </c>
      <c r="G127" t="s">
        <v>14</v>
      </c>
      <c r="H127" t="s">
        <v>92</v>
      </c>
      <c r="I127">
        <v>4.9000000000000004</v>
      </c>
      <c r="J127">
        <v>201</v>
      </c>
      <c r="K127">
        <v>19.95</v>
      </c>
      <c r="L127">
        <f t="shared" si="1"/>
        <v>4009.95</v>
      </c>
    </row>
    <row r="128" spans="1:12" x14ac:dyDescent="0.35">
      <c r="A128" t="s">
        <v>547</v>
      </c>
      <c r="B128" t="s">
        <v>33</v>
      </c>
      <c r="C128" t="s">
        <v>548</v>
      </c>
      <c r="D128" t="s">
        <v>549</v>
      </c>
      <c r="E128" t="s">
        <v>226</v>
      </c>
      <c r="F128">
        <v>283</v>
      </c>
      <c r="G128" t="s">
        <v>14</v>
      </c>
      <c r="H128" t="s">
        <v>70</v>
      </c>
      <c r="I128">
        <v>4.4000000000000004</v>
      </c>
      <c r="J128">
        <v>14937</v>
      </c>
      <c r="K128">
        <v>28</v>
      </c>
      <c r="L128">
        <f t="shared" si="1"/>
        <v>418236</v>
      </c>
    </row>
    <row r="129" spans="1:12" x14ac:dyDescent="0.35">
      <c r="A129" t="s">
        <v>550</v>
      </c>
      <c r="B129" t="s">
        <v>551</v>
      </c>
      <c r="C129" t="s">
        <v>552</v>
      </c>
      <c r="D129" t="s">
        <v>553</v>
      </c>
      <c r="E129" t="s">
        <v>554</v>
      </c>
      <c r="F129">
        <v>104</v>
      </c>
      <c r="G129" t="s">
        <v>14</v>
      </c>
      <c r="H129" t="s">
        <v>47</v>
      </c>
      <c r="I129">
        <v>4.9000000000000004</v>
      </c>
      <c r="J129">
        <v>497</v>
      </c>
      <c r="K129">
        <v>6.95</v>
      </c>
      <c r="L129">
        <f t="shared" si="1"/>
        <v>3454.15</v>
      </c>
    </row>
    <row r="130" spans="1:12" x14ac:dyDescent="0.35">
      <c r="A130" t="s">
        <v>555</v>
      </c>
      <c r="C130" t="s">
        <v>556</v>
      </c>
      <c r="D130" t="s">
        <v>556</v>
      </c>
      <c r="E130" t="s">
        <v>557</v>
      </c>
      <c r="F130">
        <v>255</v>
      </c>
      <c r="G130" t="s">
        <v>14</v>
      </c>
      <c r="H130" t="s">
        <v>92</v>
      </c>
      <c r="I130">
        <v>4.2</v>
      </c>
      <c r="J130">
        <v>4520</v>
      </c>
      <c r="K130">
        <v>30.79</v>
      </c>
      <c r="L130">
        <f t="shared" si="1"/>
        <v>139170.79999999999</v>
      </c>
    </row>
    <row r="131" spans="1:12" x14ac:dyDescent="0.35">
      <c r="A131" t="s">
        <v>558</v>
      </c>
      <c r="B131" t="s">
        <v>559</v>
      </c>
      <c r="C131" t="s">
        <v>560</v>
      </c>
      <c r="D131" t="s">
        <v>127</v>
      </c>
      <c r="E131" t="s">
        <v>561</v>
      </c>
      <c r="F131">
        <v>373</v>
      </c>
      <c r="G131" t="s">
        <v>14</v>
      </c>
      <c r="H131" t="s">
        <v>37</v>
      </c>
      <c r="I131">
        <v>4.9000000000000004</v>
      </c>
      <c r="J131">
        <v>5596</v>
      </c>
      <c r="K131">
        <v>23.62</v>
      </c>
      <c r="L131">
        <f t="shared" ref="L131:L194" si="2">PRODUCT(J131,K131)</f>
        <v>132177.52000000002</v>
      </c>
    </row>
    <row r="132" spans="1:12" x14ac:dyDescent="0.35">
      <c r="A132" t="s">
        <v>562</v>
      </c>
      <c r="B132" t="s">
        <v>563</v>
      </c>
      <c r="C132" t="s">
        <v>564</v>
      </c>
      <c r="D132" t="s">
        <v>564</v>
      </c>
      <c r="E132" t="s">
        <v>565</v>
      </c>
      <c r="F132">
        <v>323</v>
      </c>
      <c r="G132" t="s">
        <v>14</v>
      </c>
      <c r="H132" t="s">
        <v>92</v>
      </c>
      <c r="I132">
        <v>4.9000000000000004</v>
      </c>
      <c r="J132">
        <v>4478</v>
      </c>
      <c r="K132">
        <v>31.5</v>
      </c>
      <c r="L132">
        <f t="shared" si="2"/>
        <v>141057</v>
      </c>
    </row>
    <row r="133" spans="1:12" x14ac:dyDescent="0.35">
      <c r="A133" t="s">
        <v>566</v>
      </c>
      <c r="B133" t="s">
        <v>567</v>
      </c>
      <c r="C133" t="s">
        <v>568</v>
      </c>
      <c r="D133" t="s">
        <v>568</v>
      </c>
      <c r="E133" t="s">
        <v>569</v>
      </c>
      <c r="F133">
        <v>396</v>
      </c>
      <c r="G133" t="s">
        <v>14</v>
      </c>
      <c r="H133" t="s">
        <v>92</v>
      </c>
      <c r="I133">
        <v>4.7</v>
      </c>
      <c r="J133">
        <v>27</v>
      </c>
      <c r="K133">
        <v>34.22</v>
      </c>
      <c r="L133">
        <f t="shared" si="2"/>
        <v>923.93999999999994</v>
      </c>
    </row>
    <row r="134" spans="1:12" x14ac:dyDescent="0.35">
      <c r="A134" t="s">
        <v>570</v>
      </c>
      <c r="B134" t="s">
        <v>571</v>
      </c>
      <c r="C134" t="s">
        <v>572</v>
      </c>
      <c r="D134" t="s">
        <v>572</v>
      </c>
      <c r="E134" t="s">
        <v>573</v>
      </c>
      <c r="F134">
        <v>523</v>
      </c>
      <c r="G134" t="s">
        <v>14</v>
      </c>
      <c r="H134" t="s">
        <v>159</v>
      </c>
      <c r="I134">
        <v>4.7</v>
      </c>
      <c r="J134">
        <v>23</v>
      </c>
      <c r="K134">
        <v>49.05</v>
      </c>
      <c r="L134">
        <f t="shared" si="2"/>
        <v>1128.1499999999999</v>
      </c>
    </row>
    <row r="135" spans="1:12" x14ac:dyDescent="0.35">
      <c r="A135" t="s">
        <v>574</v>
      </c>
      <c r="B135" t="s">
        <v>575</v>
      </c>
      <c r="C135" t="s">
        <v>377</v>
      </c>
      <c r="D135" t="s">
        <v>576</v>
      </c>
      <c r="E135" t="s">
        <v>577</v>
      </c>
      <c r="F135">
        <v>340</v>
      </c>
      <c r="G135" t="s">
        <v>14</v>
      </c>
      <c r="H135" t="s">
        <v>92</v>
      </c>
      <c r="I135">
        <v>4.2</v>
      </c>
      <c r="J135">
        <v>51</v>
      </c>
      <c r="K135">
        <v>35</v>
      </c>
      <c r="L135">
        <f t="shared" si="2"/>
        <v>1785</v>
      </c>
    </row>
    <row r="136" spans="1:12" x14ac:dyDescent="0.35">
      <c r="A136" t="s">
        <v>578</v>
      </c>
      <c r="B136" t="s">
        <v>33</v>
      </c>
      <c r="C136" t="s">
        <v>579</v>
      </c>
      <c r="D136" t="s">
        <v>580</v>
      </c>
      <c r="E136" t="s">
        <v>581</v>
      </c>
      <c r="F136">
        <v>451</v>
      </c>
      <c r="G136" t="s">
        <v>14</v>
      </c>
      <c r="H136" t="s">
        <v>70</v>
      </c>
      <c r="I136">
        <v>4.7</v>
      </c>
      <c r="J136">
        <v>40038</v>
      </c>
      <c r="K136">
        <v>23.99</v>
      </c>
      <c r="L136">
        <f t="shared" si="2"/>
        <v>960511.62</v>
      </c>
    </row>
    <row r="137" spans="1:12" x14ac:dyDescent="0.35">
      <c r="A137" t="s">
        <v>582</v>
      </c>
      <c r="B137" t="s">
        <v>583</v>
      </c>
      <c r="C137" t="s">
        <v>584</v>
      </c>
      <c r="D137" t="s">
        <v>585</v>
      </c>
      <c r="E137" t="s">
        <v>586</v>
      </c>
      <c r="F137">
        <v>201</v>
      </c>
      <c r="G137" t="s">
        <v>14</v>
      </c>
      <c r="H137" t="s">
        <v>15</v>
      </c>
      <c r="I137">
        <v>4.8</v>
      </c>
      <c r="J137">
        <v>12</v>
      </c>
      <c r="K137">
        <v>29.65</v>
      </c>
      <c r="L137">
        <f t="shared" si="2"/>
        <v>355.79999999999995</v>
      </c>
    </row>
    <row r="138" spans="1:12" x14ac:dyDescent="0.35">
      <c r="A138" t="s">
        <v>587</v>
      </c>
      <c r="B138" t="s">
        <v>588</v>
      </c>
      <c r="C138" t="s">
        <v>589</v>
      </c>
      <c r="D138" t="s">
        <v>589</v>
      </c>
      <c r="E138" t="s">
        <v>590</v>
      </c>
      <c r="F138">
        <v>269</v>
      </c>
      <c r="G138" t="s">
        <v>14</v>
      </c>
      <c r="H138" t="s">
        <v>403</v>
      </c>
      <c r="I138">
        <v>4.7</v>
      </c>
      <c r="J138">
        <v>108</v>
      </c>
      <c r="K138">
        <v>29.65</v>
      </c>
      <c r="L138">
        <f t="shared" si="2"/>
        <v>3202.2</v>
      </c>
    </row>
    <row r="139" spans="1:12" x14ac:dyDescent="0.35">
      <c r="A139" t="s">
        <v>591</v>
      </c>
      <c r="C139" t="s">
        <v>592</v>
      </c>
      <c r="D139" t="s">
        <v>593</v>
      </c>
      <c r="E139" t="s">
        <v>594</v>
      </c>
      <c r="F139">
        <v>305</v>
      </c>
      <c r="G139" t="s">
        <v>14</v>
      </c>
      <c r="H139" t="s">
        <v>70</v>
      </c>
      <c r="I139">
        <v>4.8</v>
      </c>
      <c r="J139">
        <v>37619</v>
      </c>
      <c r="K139">
        <v>30.79</v>
      </c>
      <c r="L139">
        <f t="shared" si="2"/>
        <v>1158289.01</v>
      </c>
    </row>
    <row r="140" spans="1:12" x14ac:dyDescent="0.35">
      <c r="A140" t="s">
        <v>595</v>
      </c>
      <c r="B140" t="s">
        <v>596</v>
      </c>
      <c r="C140" t="s">
        <v>597</v>
      </c>
      <c r="D140" t="s">
        <v>598</v>
      </c>
      <c r="E140" t="s">
        <v>599</v>
      </c>
      <c r="F140">
        <v>129</v>
      </c>
      <c r="G140" t="s">
        <v>14</v>
      </c>
      <c r="H140" t="s">
        <v>148</v>
      </c>
      <c r="I140">
        <v>4.7</v>
      </c>
      <c r="J140">
        <v>436</v>
      </c>
      <c r="K140">
        <v>19.95</v>
      </c>
      <c r="L140">
        <f t="shared" si="2"/>
        <v>8698.1999999999989</v>
      </c>
    </row>
    <row r="141" spans="1:12" x14ac:dyDescent="0.35">
      <c r="A141" t="s">
        <v>600</v>
      </c>
      <c r="B141" t="s">
        <v>601</v>
      </c>
      <c r="C141" t="s">
        <v>602</v>
      </c>
      <c r="D141" t="s">
        <v>603</v>
      </c>
      <c r="E141" t="s">
        <v>383</v>
      </c>
      <c r="F141">
        <v>298</v>
      </c>
      <c r="G141" t="s">
        <v>14</v>
      </c>
      <c r="H141" t="s">
        <v>21</v>
      </c>
      <c r="I141">
        <v>4.8</v>
      </c>
      <c r="J141">
        <v>917</v>
      </c>
      <c r="K141">
        <v>34.99</v>
      </c>
      <c r="L141">
        <f t="shared" si="2"/>
        <v>32085.83</v>
      </c>
    </row>
    <row r="142" spans="1:12" x14ac:dyDescent="0.35">
      <c r="A142" t="s">
        <v>604</v>
      </c>
      <c r="B142" t="s">
        <v>605</v>
      </c>
      <c r="C142" t="s">
        <v>606</v>
      </c>
      <c r="D142" t="s">
        <v>607</v>
      </c>
      <c r="E142" t="s">
        <v>608</v>
      </c>
      <c r="F142">
        <v>178</v>
      </c>
      <c r="G142" t="s">
        <v>14</v>
      </c>
      <c r="H142" t="s">
        <v>70</v>
      </c>
      <c r="I142">
        <v>4.7</v>
      </c>
      <c r="J142">
        <v>1952</v>
      </c>
      <c r="K142">
        <v>29.84</v>
      </c>
      <c r="L142">
        <f t="shared" si="2"/>
        <v>58247.68</v>
      </c>
    </row>
    <row r="143" spans="1:12" x14ac:dyDescent="0.35">
      <c r="A143" t="s">
        <v>609</v>
      </c>
      <c r="B143" t="s">
        <v>610</v>
      </c>
      <c r="C143" t="s">
        <v>611</v>
      </c>
      <c r="D143" t="s">
        <v>612</v>
      </c>
      <c r="E143" t="s">
        <v>613</v>
      </c>
      <c r="F143">
        <v>279</v>
      </c>
      <c r="G143" t="s">
        <v>14</v>
      </c>
      <c r="H143" t="s">
        <v>92</v>
      </c>
      <c r="I143">
        <v>4.5</v>
      </c>
      <c r="J143">
        <v>17298</v>
      </c>
      <c r="K143">
        <v>28</v>
      </c>
      <c r="L143">
        <f t="shared" si="2"/>
        <v>484344</v>
      </c>
    </row>
    <row r="144" spans="1:12" x14ac:dyDescent="0.35">
      <c r="A144" t="s">
        <v>614</v>
      </c>
      <c r="B144" t="s">
        <v>615</v>
      </c>
      <c r="C144" t="s">
        <v>616</v>
      </c>
      <c r="D144" t="s">
        <v>616</v>
      </c>
      <c r="E144" t="s">
        <v>617</v>
      </c>
      <c r="F144">
        <v>263</v>
      </c>
      <c r="G144" t="s">
        <v>14</v>
      </c>
      <c r="H144" t="s">
        <v>159</v>
      </c>
      <c r="I144">
        <v>4.5999999999999996</v>
      </c>
      <c r="J144">
        <v>4979</v>
      </c>
      <c r="K144">
        <v>27.99</v>
      </c>
      <c r="L144">
        <f t="shared" si="2"/>
        <v>139362.21</v>
      </c>
    </row>
    <row r="145" spans="1:12" x14ac:dyDescent="0.35">
      <c r="A145" t="s">
        <v>618</v>
      </c>
      <c r="C145" t="s">
        <v>619</v>
      </c>
      <c r="D145" t="s">
        <v>619</v>
      </c>
      <c r="E145" t="s">
        <v>620</v>
      </c>
      <c r="F145">
        <v>147</v>
      </c>
      <c r="G145" t="s">
        <v>14</v>
      </c>
      <c r="H145" t="s">
        <v>159</v>
      </c>
      <c r="I145">
        <v>4.7</v>
      </c>
      <c r="J145">
        <v>4849</v>
      </c>
      <c r="K145">
        <v>21.67</v>
      </c>
      <c r="L145">
        <f t="shared" si="2"/>
        <v>105077.83</v>
      </c>
    </row>
    <row r="146" spans="1:12" x14ac:dyDescent="0.35">
      <c r="A146" t="s">
        <v>621</v>
      </c>
      <c r="C146" t="s">
        <v>622</v>
      </c>
      <c r="D146" t="s">
        <v>622</v>
      </c>
      <c r="E146" t="s">
        <v>623</v>
      </c>
      <c r="F146">
        <v>179</v>
      </c>
      <c r="G146" t="s">
        <v>14</v>
      </c>
      <c r="H146" t="s">
        <v>213</v>
      </c>
      <c r="I146">
        <v>4.2</v>
      </c>
      <c r="J146">
        <v>7688</v>
      </c>
      <c r="K146">
        <v>21</v>
      </c>
      <c r="L146">
        <f t="shared" si="2"/>
        <v>161448</v>
      </c>
    </row>
    <row r="147" spans="1:12" x14ac:dyDescent="0.35">
      <c r="A147" t="s">
        <v>624</v>
      </c>
      <c r="B147" t="s">
        <v>625</v>
      </c>
      <c r="C147" t="s">
        <v>626</v>
      </c>
      <c r="D147" t="s">
        <v>627</v>
      </c>
      <c r="E147" t="s">
        <v>628</v>
      </c>
      <c r="F147">
        <v>248</v>
      </c>
      <c r="G147" t="s">
        <v>14</v>
      </c>
      <c r="H147" t="s">
        <v>31</v>
      </c>
      <c r="I147">
        <v>4.8</v>
      </c>
      <c r="J147">
        <v>3213</v>
      </c>
      <c r="K147">
        <v>24.95</v>
      </c>
      <c r="L147">
        <f t="shared" si="2"/>
        <v>80164.349999999991</v>
      </c>
    </row>
    <row r="148" spans="1:12" x14ac:dyDescent="0.35">
      <c r="A148" t="s">
        <v>629</v>
      </c>
      <c r="C148" t="s">
        <v>630</v>
      </c>
      <c r="D148" t="s">
        <v>631</v>
      </c>
      <c r="E148" t="s">
        <v>632</v>
      </c>
      <c r="F148">
        <v>219</v>
      </c>
      <c r="G148" t="s">
        <v>14</v>
      </c>
      <c r="H148" t="s">
        <v>189</v>
      </c>
      <c r="I148">
        <v>4.9000000000000004</v>
      </c>
      <c r="J148">
        <v>97025</v>
      </c>
      <c r="K148">
        <v>29.99</v>
      </c>
      <c r="L148">
        <f t="shared" si="2"/>
        <v>2909779.75</v>
      </c>
    </row>
    <row r="149" spans="1:12" x14ac:dyDescent="0.35">
      <c r="A149" t="s">
        <v>633</v>
      </c>
      <c r="C149" t="s">
        <v>630</v>
      </c>
      <c r="D149" t="s">
        <v>631</v>
      </c>
      <c r="E149" t="s">
        <v>328</v>
      </c>
      <c r="F149">
        <v>313</v>
      </c>
      <c r="G149" t="s">
        <v>14</v>
      </c>
      <c r="H149" t="s">
        <v>189</v>
      </c>
      <c r="I149">
        <v>4.9000000000000004</v>
      </c>
      <c r="J149">
        <v>87027</v>
      </c>
      <c r="K149">
        <v>29.99</v>
      </c>
      <c r="L149">
        <f t="shared" si="2"/>
        <v>2609939.73</v>
      </c>
    </row>
    <row r="150" spans="1:12" x14ac:dyDescent="0.35">
      <c r="A150" t="s">
        <v>634</v>
      </c>
      <c r="C150" t="s">
        <v>635</v>
      </c>
      <c r="D150" t="s">
        <v>636</v>
      </c>
      <c r="E150" t="s">
        <v>557</v>
      </c>
      <c r="F150">
        <v>255</v>
      </c>
      <c r="G150" t="s">
        <v>14</v>
      </c>
      <c r="H150" t="s">
        <v>55</v>
      </c>
      <c r="I150">
        <v>4.9000000000000004</v>
      </c>
      <c r="J150">
        <v>74</v>
      </c>
      <c r="K150">
        <v>24.95</v>
      </c>
      <c r="L150">
        <f t="shared" si="2"/>
        <v>1846.3</v>
      </c>
    </row>
    <row r="151" spans="1:12" x14ac:dyDescent="0.35">
      <c r="A151" t="s">
        <v>637</v>
      </c>
      <c r="C151" t="s">
        <v>638</v>
      </c>
      <c r="D151" t="s">
        <v>639</v>
      </c>
      <c r="E151" t="s">
        <v>640</v>
      </c>
      <c r="F151">
        <v>488</v>
      </c>
      <c r="G151" t="s">
        <v>14</v>
      </c>
      <c r="H151" t="s">
        <v>70</v>
      </c>
      <c r="I151">
        <v>4.5</v>
      </c>
      <c r="J151">
        <v>762</v>
      </c>
      <c r="K151">
        <v>38.49</v>
      </c>
      <c r="L151">
        <f t="shared" si="2"/>
        <v>29329.38</v>
      </c>
    </row>
    <row r="152" spans="1:12" x14ac:dyDescent="0.35">
      <c r="A152" t="s">
        <v>641</v>
      </c>
      <c r="B152" t="s">
        <v>642</v>
      </c>
      <c r="C152" t="s">
        <v>643</v>
      </c>
      <c r="D152" t="s">
        <v>644</v>
      </c>
      <c r="E152" t="s">
        <v>645</v>
      </c>
      <c r="F152">
        <v>404</v>
      </c>
      <c r="G152" t="s">
        <v>14</v>
      </c>
      <c r="H152" t="s">
        <v>31</v>
      </c>
      <c r="I152">
        <v>4.3</v>
      </c>
      <c r="J152">
        <v>9545</v>
      </c>
      <c r="K152">
        <v>35</v>
      </c>
      <c r="L152">
        <f t="shared" si="2"/>
        <v>334075</v>
      </c>
    </row>
    <row r="153" spans="1:12" x14ac:dyDescent="0.35">
      <c r="A153" t="s">
        <v>646</v>
      </c>
      <c r="B153" t="s">
        <v>647</v>
      </c>
      <c r="C153" t="s">
        <v>648</v>
      </c>
      <c r="D153" t="s">
        <v>649</v>
      </c>
      <c r="E153" t="s">
        <v>650</v>
      </c>
      <c r="F153">
        <v>360</v>
      </c>
      <c r="G153" t="s">
        <v>14</v>
      </c>
      <c r="H153" t="s">
        <v>15</v>
      </c>
      <c r="I153">
        <v>4.8</v>
      </c>
      <c r="J153">
        <v>33888</v>
      </c>
      <c r="K153">
        <v>33.950000000000003</v>
      </c>
      <c r="L153">
        <f t="shared" si="2"/>
        <v>1150497.6000000001</v>
      </c>
    </row>
    <row r="154" spans="1:12" x14ac:dyDescent="0.35">
      <c r="A154" t="s">
        <v>651</v>
      </c>
      <c r="C154" t="s">
        <v>652</v>
      </c>
      <c r="D154" t="s">
        <v>653</v>
      </c>
      <c r="E154" t="s">
        <v>654</v>
      </c>
      <c r="F154">
        <v>302</v>
      </c>
      <c r="G154" t="s">
        <v>14</v>
      </c>
      <c r="H154" t="s">
        <v>15</v>
      </c>
      <c r="I154">
        <v>4.4000000000000004</v>
      </c>
      <c r="J154">
        <v>3261</v>
      </c>
      <c r="K154">
        <v>29.95</v>
      </c>
      <c r="L154">
        <f t="shared" si="2"/>
        <v>97666.95</v>
      </c>
    </row>
    <row r="155" spans="1:12" x14ac:dyDescent="0.35">
      <c r="A155" t="s">
        <v>655</v>
      </c>
      <c r="B155" t="s">
        <v>656</v>
      </c>
      <c r="C155" t="s">
        <v>564</v>
      </c>
      <c r="D155" t="s">
        <v>564</v>
      </c>
      <c r="E155" t="s">
        <v>422</v>
      </c>
      <c r="F155">
        <v>400</v>
      </c>
      <c r="G155" t="s">
        <v>14</v>
      </c>
      <c r="H155" t="s">
        <v>92</v>
      </c>
      <c r="I155">
        <v>4.5999999999999996</v>
      </c>
      <c r="J155">
        <v>69330</v>
      </c>
      <c r="K155">
        <v>36.33</v>
      </c>
      <c r="L155">
        <f t="shared" si="2"/>
        <v>2518758.9</v>
      </c>
    </row>
    <row r="156" spans="1:12" x14ac:dyDescent="0.35">
      <c r="A156" t="s">
        <v>657</v>
      </c>
      <c r="B156" t="s">
        <v>658</v>
      </c>
      <c r="C156" t="s">
        <v>659</v>
      </c>
      <c r="D156" t="s">
        <v>659</v>
      </c>
      <c r="E156" t="s">
        <v>660</v>
      </c>
      <c r="F156">
        <v>265</v>
      </c>
      <c r="G156" t="s">
        <v>14</v>
      </c>
      <c r="H156" t="s">
        <v>92</v>
      </c>
      <c r="I156">
        <v>4.5999999999999996</v>
      </c>
      <c r="J156">
        <v>10393</v>
      </c>
      <c r="K156">
        <v>34.99</v>
      </c>
      <c r="L156">
        <f t="shared" si="2"/>
        <v>363651.07</v>
      </c>
    </row>
    <row r="157" spans="1:12" x14ac:dyDescent="0.35">
      <c r="A157" t="s">
        <v>661</v>
      </c>
      <c r="B157" t="s">
        <v>33</v>
      </c>
      <c r="C157" t="s">
        <v>662</v>
      </c>
      <c r="D157" t="s">
        <v>663</v>
      </c>
      <c r="E157" t="s">
        <v>664</v>
      </c>
      <c r="F157">
        <v>304</v>
      </c>
      <c r="G157" t="s">
        <v>14</v>
      </c>
      <c r="H157" t="s">
        <v>37</v>
      </c>
      <c r="I157">
        <v>4.4000000000000004</v>
      </c>
      <c r="J157">
        <v>379</v>
      </c>
      <c r="K157">
        <v>30.79</v>
      </c>
      <c r="L157">
        <f t="shared" si="2"/>
        <v>11669.41</v>
      </c>
    </row>
    <row r="158" spans="1:12" x14ac:dyDescent="0.35">
      <c r="A158" t="s">
        <v>665</v>
      </c>
      <c r="B158" t="s">
        <v>666</v>
      </c>
      <c r="C158" t="s">
        <v>667</v>
      </c>
      <c r="D158" t="s">
        <v>668</v>
      </c>
      <c r="E158" t="s">
        <v>669</v>
      </c>
      <c r="F158">
        <v>216</v>
      </c>
      <c r="G158" t="s">
        <v>14</v>
      </c>
      <c r="H158" t="s">
        <v>92</v>
      </c>
      <c r="I158">
        <v>4.5999999999999996</v>
      </c>
      <c r="J158">
        <v>6015</v>
      </c>
      <c r="K158">
        <v>13.99</v>
      </c>
      <c r="L158">
        <f t="shared" si="2"/>
        <v>84149.85</v>
      </c>
    </row>
    <row r="159" spans="1:12" x14ac:dyDescent="0.35">
      <c r="A159" t="s">
        <v>670</v>
      </c>
      <c r="B159" t="s">
        <v>671</v>
      </c>
      <c r="C159" t="s">
        <v>672</v>
      </c>
      <c r="D159" t="s">
        <v>673</v>
      </c>
      <c r="E159" t="s">
        <v>674</v>
      </c>
      <c r="F159">
        <v>294</v>
      </c>
      <c r="G159" t="s">
        <v>14</v>
      </c>
      <c r="H159" t="s">
        <v>92</v>
      </c>
      <c r="I159">
        <v>4.8</v>
      </c>
      <c r="J159">
        <v>195</v>
      </c>
      <c r="K159">
        <v>22.67</v>
      </c>
      <c r="L159">
        <f t="shared" si="2"/>
        <v>4420.6500000000005</v>
      </c>
    </row>
    <row r="160" spans="1:12" x14ac:dyDescent="0.35">
      <c r="A160" t="s">
        <v>675</v>
      </c>
      <c r="B160" t="s">
        <v>676</v>
      </c>
      <c r="C160" t="s">
        <v>677</v>
      </c>
      <c r="D160" t="s">
        <v>678</v>
      </c>
      <c r="E160" t="s">
        <v>679</v>
      </c>
      <c r="F160">
        <v>150</v>
      </c>
      <c r="G160" t="s">
        <v>14</v>
      </c>
      <c r="H160" t="s">
        <v>37</v>
      </c>
      <c r="I160">
        <v>4.7</v>
      </c>
      <c r="J160">
        <v>22</v>
      </c>
      <c r="K160">
        <v>20.99</v>
      </c>
      <c r="L160">
        <f t="shared" si="2"/>
        <v>461.78</v>
      </c>
    </row>
    <row r="161" spans="1:12" x14ac:dyDescent="0.35">
      <c r="A161" t="s">
        <v>680</v>
      </c>
      <c r="B161" t="s">
        <v>681</v>
      </c>
      <c r="C161" t="s">
        <v>682</v>
      </c>
      <c r="D161" t="s">
        <v>682</v>
      </c>
      <c r="E161" t="s">
        <v>683</v>
      </c>
      <c r="F161">
        <v>203</v>
      </c>
      <c r="G161" t="s">
        <v>14</v>
      </c>
      <c r="H161" t="s">
        <v>148</v>
      </c>
      <c r="I161">
        <v>4.5999999999999996</v>
      </c>
      <c r="J161">
        <v>42930</v>
      </c>
      <c r="K161">
        <v>19.95</v>
      </c>
      <c r="L161">
        <f t="shared" si="2"/>
        <v>856453.5</v>
      </c>
    </row>
    <row r="162" spans="1:12" x14ac:dyDescent="0.35">
      <c r="A162" t="s">
        <v>684</v>
      </c>
      <c r="C162" t="s">
        <v>685</v>
      </c>
      <c r="D162" t="s">
        <v>685</v>
      </c>
      <c r="E162" t="s">
        <v>686</v>
      </c>
      <c r="F162">
        <v>706</v>
      </c>
      <c r="G162" t="s">
        <v>14</v>
      </c>
      <c r="H162" t="s">
        <v>15</v>
      </c>
      <c r="I162">
        <v>4.9000000000000004</v>
      </c>
      <c r="J162">
        <v>37352</v>
      </c>
      <c r="K162">
        <v>45.5</v>
      </c>
      <c r="L162">
        <f t="shared" si="2"/>
        <v>1699516</v>
      </c>
    </row>
    <row r="163" spans="1:12" x14ac:dyDescent="0.35">
      <c r="A163" t="s">
        <v>687</v>
      </c>
      <c r="C163" t="s">
        <v>688</v>
      </c>
      <c r="D163" t="s">
        <v>688</v>
      </c>
      <c r="E163" t="s">
        <v>689</v>
      </c>
      <c r="F163">
        <v>120</v>
      </c>
      <c r="G163" t="s">
        <v>14</v>
      </c>
      <c r="H163" t="s">
        <v>148</v>
      </c>
      <c r="I163">
        <v>4.5999999999999996</v>
      </c>
      <c r="J163">
        <v>23893</v>
      </c>
      <c r="K163">
        <v>23.93</v>
      </c>
      <c r="L163">
        <f t="shared" si="2"/>
        <v>571759.49</v>
      </c>
    </row>
    <row r="164" spans="1:12" x14ac:dyDescent="0.35">
      <c r="A164" t="s">
        <v>690</v>
      </c>
      <c r="B164" t="s">
        <v>691</v>
      </c>
      <c r="C164" t="s">
        <v>692</v>
      </c>
      <c r="D164" t="s">
        <v>693</v>
      </c>
      <c r="E164" t="s">
        <v>694</v>
      </c>
      <c r="F164">
        <v>364</v>
      </c>
      <c r="G164" t="s">
        <v>14</v>
      </c>
      <c r="H164" t="s">
        <v>92</v>
      </c>
      <c r="I164">
        <v>4.8</v>
      </c>
      <c r="J164">
        <v>11567</v>
      </c>
      <c r="K164">
        <v>22.67</v>
      </c>
      <c r="L164">
        <f t="shared" si="2"/>
        <v>262223.89</v>
      </c>
    </row>
    <row r="165" spans="1:12" x14ac:dyDescent="0.35">
      <c r="A165" t="s">
        <v>695</v>
      </c>
      <c r="C165" t="s">
        <v>696</v>
      </c>
      <c r="D165" t="s">
        <v>697</v>
      </c>
      <c r="E165" t="s">
        <v>698</v>
      </c>
      <c r="F165">
        <v>236</v>
      </c>
      <c r="G165" t="s">
        <v>14</v>
      </c>
      <c r="H165" t="s">
        <v>55</v>
      </c>
      <c r="I165">
        <v>4.9000000000000004</v>
      </c>
      <c r="J165">
        <v>360</v>
      </c>
      <c r="K165">
        <v>19.95</v>
      </c>
      <c r="L165">
        <f t="shared" si="2"/>
        <v>7182</v>
      </c>
    </row>
    <row r="166" spans="1:12" x14ac:dyDescent="0.35">
      <c r="A166" t="s">
        <v>699</v>
      </c>
      <c r="B166" t="s">
        <v>700</v>
      </c>
      <c r="C166" t="s">
        <v>701</v>
      </c>
      <c r="D166" t="s">
        <v>702</v>
      </c>
      <c r="E166" t="s">
        <v>703</v>
      </c>
      <c r="F166">
        <v>464</v>
      </c>
      <c r="G166" t="s">
        <v>14</v>
      </c>
      <c r="H166" t="s">
        <v>15</v>
      </c>
      <c r="I166">
        <v>4.8</v>
      </c>
      <c r="J166">
        <v>3118</v>
      </c>
      <c r="K166">
        <v>24.95</v>
      </c>
      <c r="L166">
        <f t="shared" si="2"/>
        <v>77794.099999999991</v>
      </c>
    </row>
    <row r="167" spans="1:12" x14ac:dyDescent="0.35">
      <c r="A167" t="s">
        <v>704</v>
      </c>
      <c r="C167" t="s">
        <v>579</v>
      </c>
      <c r="D167" t="s">
        <v>580</v>
      </c>
      <c r="E167" t="s">
        <v>705</v>
      </c>
      <c r="F167">
        <v>392</v>
      </c>
      <c r="G167" t="s">
        <v>14</v>
      </c>
      <c r="H167" t="s">
        <v>70</v>
      </c>
      <c r="I167">
        <v>4.8</v>
      </c>
      <c r="J167">
        <v>264</v>
      </c>
      <c r="K167">
        <v>31.49</v>
      </c>
      <c r="L167">
        <f t="shared" si="2"/>
        <v>8313.3599999999988</v>
      </c>
    </row>
    <row r="168" spans="1:12" x14ac:dyDescent="0.35">
      <c r="A168" t="s">
        <v>706</v>
      </c>
      <c r="C168" t="s">
        <v>707</v>
      </c>
      <c r="D168" t="s">
        <v>708</v>
      </c>
      <c r="E168" t="s">
        <v>709</v>
      </c>
      <c r="F168">
        <v>349</v>
      </c>
      <c r="G168" t="s">
        <v>14</v>
      </c>
      <c r="H168" t="s">
        <v>213</v>
      </c>
      <c r="I168">
        <v>4.7</v>
      </c>
      <c r="J168">
        <v>772</v>
      </c>
      <c r="K168">
        <v>40.590000000000003</v>
      </c>
      <c r="L168">
        <f t="shared" si="2"/>
        <v>31335.480000000003</v>
      </c>
    </row>
    <row r="169" spans="1:12" x14ac:dyDescent="0.35">
      <c r="A169" t="s">
        <v>710</v>
      </c>
      <c r="B169" t="s">
        <v>711</v>
      </c>
      <c r="C169" t="s">
        <v>233</v>
      </c>
      <c r="D169" t="s">
        <v>233</v>
      </c>
      <c r="E169" t="s">
        <v>712</v>
      </c>
      <c r="F169">
        <v>107</v>
      </c>
      <c r="G169" t="s">
        <v>14</v>
      </c>
      <c r="H169" t="s">
        <v>92</v>
      </c>
      <c r="I169">
        <v>4.7</v>
      </c>
      <c r="J169">
        <v>12565</v>
      </c>
      <c r="K169">
        <v>28.5</v>
      </c>
      <c r="L169">
        <f t="shared" si="2"/>
        <v>358102.5</v>
      </c>
    </row>
    <row r="170" spans="1:12" x14ac:dyDescent="0.35">
      <c r="A170" t="s">
        <v>713</v>
      </c>
      <c r="C170" t="s">
        <v>714</v>
      </c>
      <c r="D170" t="s">
        <v>715</v>
      </c>
      <c r="E170" t="s">
        <v>716</v>
      </c>
      <c r="F170">
        <v>145</v>
      </c>
      <c r="G170" t="s">
        <v>14</v>
      </c>
      <c r="H170" t="s">
        <v>70</v>
      </c>
      <c r="I170">
        <v>4.4000000000000004</v>
      </c>
      <c r="J170">
        <v>19453</v>
      </c>
      <c r="K170">
        <v>14.95</v>
      </c>
      <c r="L170">
        <f t="shared" si="2"/>
        <v>290822.34999999998</v>
      </c>
    </row>
    <row r="171" spans="1:12" x14ac:dyDescent="0.35">
      <c r="A171" t="s">
        <v>717</v>
      </c>
      <c r="B171" t="s">
        <v>718</v>
      </c>
      <c r="C171" t="s">
        <v>719</v>
      </c>
      <c r="D171" t="s">
        <v>719</v>
      </c>
      <c r="E171" t="s">
        <v>472</v>
      </c>
      <c r="F171">
        <v>230</v>
      </c>
      <c r="G171" t="s">
        <v>14</v>
      </c>
      <c r="H171" t="s">
        <v>159</v>
      </c>
      <c r="I171">
        <v>4.5</v>
      </c>
      <c r="J171">
        <v>12631</v>
      </c>
      <c r="K171">
        <v>28</v>
      </c>
      <c r="L171">
        <f t="shared" si="2"/>
        <v>353668</v>
      </c>
    </row>
    <row r="172" spans="1:12" x14ac:dyDescent="0.35">
      <c r="A172" t="s">
        <v>720</v>
      </c>
      <c r="B172" t="s">
        <v>721</v>
      </c>
      <c r="C172" t="s">
        <v>722</v>
      </c>
      <c r="D172" t="s">
        <v>722</v>
      </c>
      <c r="E172" t="s">
        <v>723</v>
      </c>
      <c r="F172">
        <v>211</v>
      </c>
      <c r="G172" t="s">
        <v>14</v>
      </c>
      <c r="H172" t="s">
        <v>70</v>
      </c>
      <c r="I172">
        <v>4.8</v>
      </c>
      <c r="J172">
        <v>5781</v>
      </c>
      <c r="K172">
        <v>19.95</v>
      </c>
      <c r="L172">
        <f t="shared" si="2"/>
        <v>115330.95</v>
      </c>
    </row>
    <row r="173" spans="1:12" x14ac:dyDescent="0.35">
      <c r="A173" t="s">
        <v>724</v>
      </c>
      <c r="C173" t="s">
        <v>725</v>
      </c>
      <c r="D173" t="s">
        <v>726</v>
      </c>
      <c r="E173" t="s">
        <v>727</v>
      </c>
      <c r="F173">
        <v>222</v>
      </c>
      <c r="G173" t="s">
        <v>14</v>
      </c>
      <c r="H173" t="s">
        <v>213</v>
      </c>
      <c r="I173">
        <v>4.5</v>
      </c>
      <c r="J173">
        <v>4199</v>
      </c>
      <c r="K173">
        <v>33.08</v>
      </c>
      <c r="L173">
        <f t="shared" si="2"/>
        <v>138902.91999999998</v>
      </c>
    </row>
    <row r="174" spans="1:12" x14ac:dyDescent="0.35">
      <c r="A174" t="s">
        <v>728</v>
      </c>
      <c r="B174" t="s">
        <v>729</v>
      </c>
      <c r="C174" t="s">
        <v>730</v>
      </c>
      <c r="D174" t="s">
        <v>730</v>
      </c>
      <c r="E174" t="s">
        <v>731</v>
      </c>
      <c r="F174">
        <v>208</v>
      </c>
      <c r="G174" t="s">
        <v>14</v>
      </c>
      <c r="H174" t="s">
        <v>92</v>
      </c>
      <c r="I174">
        <v>4.4000000000000004</v>
      </c>
      <c r="J174">
        <v>1137</v>
      </c>
      <c r="K174">
        <v>28</v>
      </c>
      <c r="L174">
        <f t="shared" si="2"/>
        <v>31836</v>
      </c>
    </row>
    <row r="175" spans="1:12" x14ac:dyDescent="0.35">
      <c r="A175" t="s">
        <v>732</v>
      </c>
      <c r="B175" t="s">
        <v>733</v>
      </c>
      <c r="C175" t="s">
        <v>734</v>
      </c>
      <c r="D175" t="s">
        <v>735</v>
      </c>
      <c r="E175" t="s">
        <v>65</v>
      </c>
      <c r="F175">
        <v>314</v>
      </c>
      <c r="G175" t="s">
        <v>14</v>
      </c>
      <c r="H175" t="s">
        <v>15</v>
      </c>
      <c r="I175">
        <v>4.4000000000000004</v>
      </c>
      <c r="J175">
        <v>22147</v>
      </c>
      <c r="K175">
        <v>24.95</v>
      </c>
      <c r="L175">
        <f t="shared" si="2"/>
        <v>552567.65</v>
      </c>
    </row>
    <row r="176" spans="1:12" x14ac:dyDescent="0.35">
      <c r="A176" t="s">
        <v>736</v>
      </c>
      <c r="C176" t="s">
        <v>737</v>
      </c>
      <c r="D176" t="s">
        <v>738</v>
      </c>
      <c r="E176" t="s">
        <v>739</v>
      </c>
      <c r="F176">
        <v>415</v>
      </c>
      <c r="G176" t="s">
        <v>14</v>
      </c>
      <c r="H176" t="s">
        <v>21</v>
      </c>
      <c r="I176">
        <v>4.4000000000000004</v>
      </c>
      <c r="J176">
        <v>29808</v>
      </c>
      <c r="K176">
        <v>24.51</v>
      </c>
      <c r="L176">
        <f t="shared" si="2"/>
        <v>730594.08000000007</v>
      </c>
    </row>
    <row r="177" spans="1:12" x14ac:dyDescent="0.35">
      <c r="A177" t="s">
        <v>740</v>
      </c>
      <c r="C177" t="s">
        <v>741</v>
      </c>
      <c r="D177" t="s">
        <v>549</v>
      </c>
      <c r="E177" t="s">
        <v>742</v>
      </c>
      <c r="F177">
        <v>314</v>
      </c>
      <c r="G177" t="s">
        <v>14</v>
      </c>
      <c r="H177" t="s">
        <v>213</v>
      </c>
      <c r="I177">
        <v>4.8</v>
      </c>
      <c r="J177">
        <v>43840</v>
      </c>
      <c r="K177">
        <v>38.78</v>
      </c>
      <c r="L177">
        <f t="shared" si="2"/>
        <v>1700115.2</v>
      </c>
    </row>
    <row r="178" spans="1:12" x14ac:dyDescent="0.35">
      <c r="A178" t="s">
        <v>743</v>
      </c>
      <c r="B178" t="s">
        <v>33</v>
      </c>
      <c r="C178" t="s">
        <v>744</v>
      </c>
      <c r="D178" t="s">
        <v>275</v>
      </c>
      <c r="E178" t="s">
        <v>745</v>
      </c>
      <c r="F178">
        <v>362</v>
      </c>
      <c r="G178" t="s">
        <v>14</v>
      </c>
      <c r="H178" t="s">
        <v>70</v>
      </c>
      <c r="I178">
        <v>4.7</v>
      </c>
      <c r="J178">
        <v>16223</v>
      </c>
      <c r="K178">
        <v>31.18</v>
      </c>
      <c r="L178">
        <f t="shared" si="2"/>
        <v>505833.14</v>
      </c>
    </row>
    <row r="179" spans="1:12" x14ac:dyDescent="0.35">
      <c r="A179" t="s">
        <v>746</v>
      </c>
      <c r="B179" t="s">
        <v>747</v>
      </c>
      <c r="C179" t="s">
        <v>748</v>
      </c>
      <c r="D179" t="s">
        <v>748</v>
      </c>
      <c r="E179" t="s">
        <v>749</v>
      </c>
      <c r="F179">
        <v>186</v>
      </c>
      <c r="G179" t="s">
        <v>14</v>
      </c>
      <c r="H179" t="s">
        <v>750</v>
      </c>
      <c r="I179">
        <v>4.8</v>
      </c>
      <c r="J179">
        <v>4429</v>
      </c>
      <c r="K179">
        <v>24.5</v>
      </c>
      <c r="L179">
        <f t="shared" si="2"/>
        <v>108510.5</v>
      </c>
    </row>
    <row r="180" spans="1:12" x14ac:dyDescent="0.35">
      <c r="A180" t="s">
        <v>751</v>
      </c>
      <c r="B180" t="s">
        <v>752</v>
      </c>
      <c r="C180" t="s">
        <v>753</v>
      </c>
      <c r="D180" t="s">
        <v>754</v>
      </c>
      <c r="E180" t="s">
        <v>755</v>
      </c>
      <c r="F180">
        <v>367</v>
      </c>
      <c r="G180" t="s">
        <v>14</v>
      </c>
      <c r="H180" t="s">
        <v>15</v>
      </c>
      <c r="I180">
        <v>4.5</v>
      </c>
      <c r="J180">
        <v>2470</v>
      </c>
      <c r="K180">
        <v>29.95</v>
      </c>
      <c r="L180">
        <f t="shared" si="2"/>
        <v>73976.5</v>
      </c>
    </row>
    <row r="181" spans="1:12" x14ac:dyDescent="0.35">
      <c r="A181" t="s">
        <v>756</v>
      </c>
      <c r="B181" t="s">
        <v>757</v>
      </c>
      <c r="C181" t="s">
        <v>758</v>
      </c>
      <c r="D181" t="s">
        <v>759</v>
      </c>
      <c r="E181" t="s">
        <v>760</v>
      </c>
      <c r="F181">
        <v>394</v>
      </c>
      <c r="G181" t="s">
        <v>14</v>
      </c>
      <c r="H181" t="s">
        <v>384</v>
      </c>
      <c r="I181">
        <v>4.8</v>
      </c>
      <c r="J181">
        <v>937</v>
      </c>
      <c r="K181">
        <v>24.95</v>
      </c>
      <c r="L181">
        <f t="shared" si="2"/>
        <v>23378.149999999998</v>
      </c>
    </row>
    <row r="182" spans="1:12" x14ac:dyDescent="0.35">
      <c r="A182" t="s">
        <v>761</v>
      </c>
      <c r="B182" t="s">
        <v>33</v>
      </c>
      <c r="C182" t="s">
        <v>762</v>
      </c>
      <c r="D182" t="s">
        <v>763</v>
      </c>
      <c r="E182" t="s">
        <v>764</v>
      </c>
      <c r="F182">
        <v>258</v>
      </c>
      <c r="G182" t="s">
        <v>14</v>
      </c>
      <c r="H182" t="s">
        <v>70</v>
      </c>
      <c r="I182">
        <v>4.3</v>
      </c>
      <c r="J182">
        <v>2092</v>
      </c>
      <c r="K182">
        <v>30.79</v>
      </c>
      <c r="L182">
        <f t="shared" si="2"/>
        <v>64412.68</v>
      </c>
    </row>
    <row r="183" spans="1:12" x14ac:dyDescent="0.35">
      <c r="A183" t="s">
        <v>765</v>
      </c>
      <c r="B183" t="s">
        <v>766</v>
      </c>
      <c r="C183" t="s">
        <v>767</v>
      </c>
      <c r="D183" t="s">
        <v>112</v>
      </c>
      <c r="E183" t="s">
        <v>768</v>
      </c>
      <c r="F183">
        <v>394</v>
      </c>
      <c r="G183" t="s">
        <v>14</v>
      </c>
      <c r="H183" t="s">
        <v>15</v>
      </c>
      <c r="I183">
        <v>4.3</v>
      </c>
      <c r="J183">
        <v>24758</v>
      </c>
      <c r="K183">
        <v>31.95</v>
      </c>
      <c r="L183">
        <f t="shared" si="2"/>
        <v>791018.1</v>
      </c>
    </row>
    <row r="184" spans="1:12" x14ac:dyDescent="0.35">
      <c r="A184" t="s">
        <v>769</v>
      </c>
      <c r="C184" t="s">
        <v>770</v>
      </c>
      <c r="D184" t="s">
        <v>771</v>
      </c>
      <c r="E184" t="s">
        <v>772</v>
      </c>
      <c r="F184">
        <v>330</v>
      </c>
      <c r="G184" t="s">
        <v>14</v>
      </c>
      <c r="H184" t="s">
        <v>70</v>
      </c>
      <c r="I184">
        <v>4.7</v>
      </c>
      <c r="J184">
        <v>3612</v>
      </c>
      <c r="K184">
        <v>31.5</v>
      </c>
      <c r="L184">
        <f t="shared" si="2"/>
        <v>113778</v>
      </c>
    </row>
    <row r="185" spans="1:12" x14ac:dyDescent="0.35">
      <c r="A185" t="s">
        <v>773</v>
      </c>
      <c r="B185" t="s">
        <v>33</v>
      </c>
      <c r="C185" t="s">
        <v>774</v>
      </c>
      <c r="D185" t="s">
        <v>775</v>
      </c>
      <c r="E185" t="s">
        <v>42</v>
      </c>
      <c r="F185">
        <v>354</v>
      </c>
      <c r="G185" t="s">
        <v>14</v>
      </c>
      <c r="H185" t="s">
        <v>37</v>
      </c>
      <c r="I185">
        <v>4.0999999999999996</v>
      </c>
      <c r="J185">
        <v>29561</v>
      </c>
      <c r="K185">
        <v>34.22</v>
      </c>
      <c r="L185">
        <f t="shared" si="2"/>
        <v>1011577.4199999999</v>
      </c>
    </row>
    <row r="186" spans="1:12" x14ac:dyDescent="0.35">
      <c r="A186" t="s">
        <v>776</v>
      </c>
      <c r="C186" t="s">
        <v>777</v>
      </c>
      <c r="D186" t="s">
        <v>778</v>
      </c>
      <c r="E186" t="s">
        <v>779</v>
      </c>
      <c r="F186">
        <v>317</v>
      </c>
      <c r="G186" t="s">
        <v>14</v>
      </c>
      <c r="H186" t="s">
        <v>37</v>
      </c>
      <c r="I186">
        <v>4.3</v>
      </c>
      <c r="J186">
        <v>30</v>
      </c>
      <c r="K186">
        <v>24.95</v>
      </c>
      <c r="L186">
        <f t="shared" si="2"/>
        <v>748.5</v>
      </c>
    </row>
    <row r="187" spans="1:12" x14ac:dyDescent="0.35">
      <c r="A187" t="s">
        <v>780</v>
      </c>
      <c r="B187" t="s">
        <v>781</v>
      </c>
      <c r="C187" t="s">
        <v>782</v>
      </c>
      <c r="D187" t="s">
        <v>783</v>
      </c>
      <c r="E187" t="s">
        <v>784</v>
      </c>
      <c r="F187">
        <v>163</v>
      </c>
      <c r="G187" t="s">
        <v>14</v>
      </c>
      <c r="H187" t="s">
        <v>47</v>
      </c>
      <c r="I187">
        <v>4.5</v>
      </c>
      <c r="J187">
        <v>2483</v>
      </c>
      <c r="K187">
        <v>19.95</v>
      </c>
      <c r="L187">
        <f t="shared" si="2"/>
        <v>49535.85</v>
      </c>
    </row>
    <row r="188" spans="1:12" x14ac:dyDescent="0.35">
      <c r="A188" t="s">
        <v>785</v>
      </c>
      <c r="B188" t="s">
        <v>786</v>
      </c>
      <c r="C188" t="s">
        <v>787</v>
      </c>
      <c r="D188" t="s">
        <v>788</v>
      </c>
      <c r="E188" t="s">
        <v>789</v>
      </c>
      <c r="F188">
        <v>347</v>
      </c>
      <c r="G188" t="s">
        <v>14</v>
      </c>
      <c r="H188" t="s">
        <v>70</v>
      </c>
      <c r="I188">
        <v>4.7</v>
      </c>
      <c r="J188">
        <v>578</v>
      </c>
      <c r="K188">
        <v>24.95</v>
      </c>
      <c r="L188">
        <f t="shared" si="2"/>
        <v>14421.1</v>
      </c>
    </row>
    <row r="189" spans="1:12" x14ac:dyDescent="0.35">
      <c r="A189" t="s">
        <v>790</v>
      </c>
      <c r="C189" t="s">
        <v>106</v>
      </c>
      <c r="D189" t="s">
        <v>791</v>
      </c>
      <c r="E189" t="s">
        <v>792</v>
      </c>
      <c r="F189">
        <v>121</v>
      </c>
      <c r="G189" t="s">
        <v>14</v>
      </c>
      <c r="H189" t="s">
        <v>70</v>
      </c>
      <c r="I189">
        <v>4.5</v>
      </c>
      <c r="J189">
        <v>24955</v>
      </c>
      <c r="K189">
        <v>19.95</v>
      </c>
      <c r="L189">
        <f t="shared" si="2"/>
        <v>497852.25</v>
      </c>
    </row>
    <row r="190" spans="1:12" x14ac:dyDescent="0.35">
      <c r="A190" t="s">
        <v>793</v>
      </c>
      <c r="B190" t="s">
        <v>794</v>
      </c>
      <c r="C190" t="s">
        <v>795</v>
      </c>
      <c r="D190" t="s">
        <v>795</v>
      </c>
      <c r="E190" t="s">
        <v>796</v>
      </c>
      <c r="F190">
        <v>77</v>
      </c>
      <c r="G190" t="s">
        <v>14</v>
      </c>
      <c r="H190" t="s">
        <v>148</v>
      </c>
      <c r="I190">
        <v>4.7</v>
      </c>
      <c r="J190">
        <v>16064</v>
      </c>
      <c r="K190">
        <v>18.239999999999998</v>
      </c>
      <c r="L190">
        <f t="shared" si="2"/>
        <v>293007.35999999999</v>
      </c>
    </row>
    <row r="191" spans="1:12" x14ac:dyDescent="0.35">
      <c r="A191" t="s">
        <v>797</v>
      </c>
      <c r="B191" t="s">
        <v>798</v>
      </c>
      <c r="C191" t="s">
        <v>799</v>
      </c>
      <c r="D191" t="s">
        <v>800</v>
      </c>
      <c r="E191" t="s">
        <v>801</v>
      </c>
      <c r="F191">
        <v>146</v>
      </c>
      <c r="G191" t="s">
        <v>14</v>
      </c>
      <c r="H191" t="s">
        <v>159</v>
      </c>
      <c r="I191">
        <v>4.5</v>
      </c>
      <c r="J191">
        <v>19573</v>
      </c>
      <c r="K191">
        <v>21</v>
      </c>
      <c r="L191">
        <f t="shared" si="2"/>
        <v>411033</v>
      </c>
    </row>
    <row r="192" spans="1:12" x14ac:dyDescent="0.35">
      <c r="A192" t="s">
        <v>802</v>
      </c>
      <c r="B192" t="s">
        <v>803</v>
      </c>
      <c r="C192" t="s">
        <v>804</v>
      </c>
      <c r="D192" t="s">
        <v>804</v>
      </c>
      <c r="E192" t="s">
        <v>805</v>
      </c>
      <c r="F192">
        <v>227</v>
      </c>
      <c r="G192" t="s">
        <v>14</v>
      </c>
      <c r="H192" t="s">
        <v>159</v>
      </c>
      <c r="I192">
        <v>4.8</v>
      </c>
      <c r="J192">
        <v>4477</v>
      </c>
      <c r="K192">
        <v>20.99</v>
      </c>
      <c r="L192">
        <f t="shared" si="2"/>
        <v>93972.23</v>
      </c>
    </row>
    <row r="193" spans="1:12" x14ac:dyDescent="0.35">
      <c r="A193" t="s">
        <v>806</v>
      </c>
      <c r="B193" t="s">
        <v>807</v>
      </c>
      <c r="C193" t="s">
        <v>808</v>
      </c>
      <c r="D193" t="s">
        <v>430</v>
      </c>
      <c r="E193" t="s">
        <v>809</v>
      </c>
      <c r="F193">
        <v>202</v>
      </c>
      <c r="G193" t="s">
        <v>14</v>
      </c>
      <c r="H193" t="s">
        <v>159</v>
      </c>
      <c r="I193">
        <v>4.2</v>
      </c>
      <c r="J193">
        <v>2387</v>
      </c>
      <c r="K193">
        <v>20.99</v>
      </c>
      <c r="L193">
        <f t="shared" si="2"/>
        <v>50103.13</v>
      </c>
    </row>
    <row r="194" spans="1:12" x14ac:dyDescent="0.35">
      <c r="A194" t="s">
        <v>810</v>
      </c>
      <c r="B194" t="s">
        <v>811</v>
      </c>
      <c r="C194" t="s">
        <v>812</v>
      </c>
      <c r="D194" t="s">
        <v>812</v>
      </c>
      <c r="E194" t="s">
        <v>749</v>
      </c>
      <c r="F194">
        <v>186</v>
      </c>
      <c r="G194" t="s">
        <v>14</v>
      </c>
      <c r="H194" t="s">
        <v>159</v>
      </c>
      <c r="I194">
        <v>4.7</v>
      </c>
      <c r="J194">
        <v>19401</v>
      </c>
      <c r="K194">
        <v>24.5</v>
      </c>
      <c r="L194">
        <f t="shared" si="2"/>
        <v>475324.5</v>
      </c>
    </row>
    <row r="195" spans="1:12" x14ac:dyDescent="0.35">
      <c r="A195" t="s">
        <v>813</v>
      </c>
      <c r="B195" t="s">
        <v>814</v>
      </c>
      <c r="C195" t="s">
        <v>815</v>
      </c>
      <c r="D195" t="s">
        <v>816</v>
      </c>
      <c r="E195" t="s">
        <v>817</v>
      </c>
      <c r="F195">
        <v>188</v>
      </c>
      <c r="G195" t="s">
        <v>14</v>
      </c>
      <c r="H195" t="s">
        <v>159</v>
      </c>
      <c r="I195">
        <v>4.9000000000000004</v>
      </c>
      <c r="J195">
        <v>404</v>
      </c>
      <c r="K195">
        <v>17</v>
      </c>
      <c r="L195">
        <f t="shared" ref="L195:L258" si="3">PRODUCT(J195,K195)</f>
        <v>6868</v>
      </c>
    </row>
    <row r="196" spans="1:12" x14ac:dyDescent="0.35">
      <c r="A196" t="s">
        <v>818</v>
      </c>
      <c r="B196" t="s">
        <v>33</v>
      </c>
      <c r="C196" t="s">
        <v>819</v>
      </c>
      <c r="D196" t="s">
        <v>820</v>
      </c>
      <c r="E196" t="s">
        <v>821</v>
      </c>
      <c r="F196">
        <v>391</v>
      </c>
      <c r="G196" t="s">
        <v>14</v>
      </c>
      <c r="H196" t="s">
        <v>37</v>
      </c>
      <c r="I196">
        <v>4.5</v>
      </c>
      <c r="J196">
        <v>349</v>
      </c>
      <c r="K196">
        <v>35</v>
      </c>
      <c r="L196">
        <f t="shared" si="3"/>
        <v>12215</v>
      </c>
    </row>
    <row r="197" spans="1:12" x14ac:dyDescent="0.35">
      <c r="A197" t="s">
        <v>822</v>
      </c>
      <c r="C197" t="s">
        <v>823</v>
      </c>
      <c r="D197" t="s">
        <v>824</v>
      </c>
      <c r="E197" t="s">
        <v>825</v>
      </c>
      <c r="F197">
        <v>446</v>
      </c>
      <c r="G197" t="s">
        <v>14</v>
      </c>
      <c r="H197" t="s">
        <v>21</v>
      </c>
      <c r="I197">
        <v>4.7</v>
      </c>
      <c r="J197">
        <v>82</v>
      </c>
      <c r="K197">
        <v>30.79</v>
      </c>
      <c r="L197">
        <f t="shared" si="3"/>
        <v>2524.7799999999997</v>
      </c>
    </row>
    <row r="198" spans="1:12" x14ac:dyDescent="0.35">
      <c r="A198" t="s">
        <v>826</v>
      </c>
      <c r="B198" t="s">
        <v>827</v>
      </c>
      <c r="C198" t="s">
        <v>391</v>
      </c>
      <c r="D198" t="s">
        <v>392</v>
      </c>
      <c r="E198" t="s">
        <v>828</v>
      </c>
      <c r="F198">
        <v>529</v>
      </c>
      <c r="G198" t="s">
        <v>14</v>
      </c>
      <c r="H198" t="s">
        <v>21</v>
      </c>
      <c r="I198">
        <v>4.9000000000000004</v>
      </c>
      <c r="J198">
        <v>1779</v>
      </c>
      <c r="K198">
        <v>59.99</v>
      </c>
      <c r="L198">
        <f t="shared" si="3"/>
        <v>106722.21</v>
      </c>
    </row>
    <row r="199" spans="1:12" x14ac:dyDescent="0.35">
      <c r="A199" t="s">
        <v>829</v>
      </c>
      <c r="B199" t="s">
        <v>830</v>
      </c>
      <c r="C199" t="s">
        <v>831</v>
      </c>
      <c r="D199" t="s">
        <v>157</v>
      </c>
      <c r="E199" t="s">
        <v>832</v>
      </c>
      <c r="F199">
        <v>728</v>
      </c>
      <c r="G199" t="s">
        <v>14</v>
      </c>
      <c r="H199" t="s">
        <v>21</v>
      </c>
      <c r="I199">
        <v>4.8</v>
      </c>
      <c r="J199">
        <v>50444</v>
      </c>
      <c r="K199">
        <v>47.93</v>
      </c>
      <c r="L199">
        <f t="shared" si="3"/>
        <v>2417780.92</v>
      </c>
    </row>
    <row r="200" spans="1:12" x14ac:dyDescent="0.35">
      <c r="A200" t="s">
        <v>833</v>
      </c>
      <c r="B200" t="s">
        <v>834</v>
      </c>
      <c r="C200" t="s">
        <v>572</v>
      </c>
      <c r="D200" t="s">
        <v>835</v>
      </c>
      <c r="E200" t="s">
        <v>836</v>
      </c>
      <c r="F200">
        <v>313</v>
      </c>
      <c r="G200" t="s">
        <v>14</v>
      </c>
      <c r="H200" t="s">
        <v>159</v>
      </c>
      <c r="I200">
        <v>4.5999999999999996</v>
      </c>
      <c r="J200">
        <v>4012</v>
      </c>
      <c r="K200">
        <v>24.95</v>
      </c>
      <c r="L200">
        <f t="shared" si="3"/>
        <v>100099.4</v>
      </c>
    </row>
    <row r="201" spans="1:12" x14ac:dyDescent="0.35">
      <c r="A201" t="s">
        <v>837</v>
      </c>
      <c r="B201" t="s">
        <v>33</v>
      </c>
      <c r="C201" t="s">
        <v>838</v>
      </c>
      <c r="D201" t="s">
        <v>839</v>
      </c>
      <c r="E201" t="s">
        <v>840</v>
      </c>
      <c r="F201">
        <v>386</v>
      </c>
      <c r="G201" t="s">
        <v>14</v>
      </c>
      <c r="H201" t="s">
        <v>70</v>
      </c>
      <c r="I201">
        <v>4.5</v>
      </c>
      <c r="J201">
        <v>53163</v>
      </c>
      <c r="K201">
        <v>22.67</v>
      </c>
      <c r="L201">
        <f t="shared" si="3"/>
        <v>1205205.2100000002</v>
      </c>
    </row>
    <row r="202" spans="1:12" x14ac:dyDescent="0.35">
      <c r="A202" t="s">
        <v>841</v>
      </c>
      <c r="B202" t="s">
        <v>842</v>
      </c>
      <c r="C202" t="s">
        <v>843</v>
      </c>
      <c r="D202" t="s">
        <v>843</v>
      </c>
      <c r="E202" t="s">
        <v>844</v>
      </c>
      <c r="F202">
        <v>297</v>
      </c>
      <c r="G202" t="s">
        <v>402</v>
      </c>
      <c r="H202" t="s">
        <v>70</v>
      </c>
      <c r="I202">
        <v>4.5999999999999996</v>
      </c>
      <c r="J202">
        <v>18691</v>
      </c>
      <c r="K202">
        <v>28</v>
      </c>
      <c r="L202">
        <f t="shared" si="3"/>
        <v>523348</v>
      </c>
    </row>
    <row r="203" spans="1:12" x14ac:dyDescent="0.35">
      <c r="A203" t="s">
        <v>845</v>
      </c>
      <c r="B203" t="s">
        <v>846</v>
      </c>
      <c r="C203" t="s">
        <v>847</v>
      </c>
      <c r="D203" t="s">
        <v>847</v>
      </c>
      <c r="E203" t="s">
        <v>848</v>
      </c>
      <c r="F203">
        <v>463</v>
      </c>
      <c r="G203" t="s">
        <v>14</v>
      </c>
      <c r="H203" t="s">
        <v>31</v>
      </c>
      <c r="I203">
        <v>4.7</v>
      </c>
      <c r="J203">
        <v>4789</v>
      </c>
      <c r="K203">
        <v>24.51</v>
      </c>
      <c r="L203">
        <f t="shared" si="3"/>
        <v>117378.39000000001</v>
      </c>
    </row>
    <row r="204" spans="1:12" x14ac:dyDescent="0.35">
      <c r="A204" t="s">
        <v>849</v>
      </c>
      <c r="C204" t="s">
        <v>850</v>
      </c>
      <c r="D204" t="s">
        <v>851</v>
      </c>
      <c r="E204" t="s">
        <v>422</v>
      </c>
      <c r="F204">
        <v>400</v>
      </c>
      <c r="G204" t="s">
        <v>14</v>
      </c>
      <c r="H204" t="s">
        <v>21</v>
      </c>
      <c r="I204">
        <v>4.8</v>
      </c>
      <c r="J204">
        <v>242323</v>
      </c>
      <c r="K204">
        <v>31.5</v>
      </c>
      <c r="L204">
        <f t="shared" si="3"/>
        <v>7633174.5</v>
      </c>
    </row>
    <row r="205" spans="1:12" x14ac:dyDescent="0.35">
      <c r="A205" t="s">
        <v>852</v>
      </c>
      <c r="C205" t="s">
        <v>853</v>
      </c>
      <c r="D205" t="s">
        <v>854</v>
      </c>
      <c r="E205" t="s">
        <v>855</v>
      </c>
      <c r="F205">
        <v>458</v>
      </c>
      <c r="G205" t="s">
        <v>14</v>
      </c>
      <c r="H205" t="s">
        <v>31</v>
      </c>
      <c r="I205">
        <v>4.3</v>
      </c>
      <c r="J205">
        <v>421</v>
      </c>
      <c r="K205">
        <v>39.950000000000003</v>
      </c>
      <c r="L205">
        <f t="shared" si="3"/>
        <v>16818.95</v>
      </c>
    </row>
    <row r="206" spans="1:12" x14ac:dyDescent="0.35">
      <c r="A206" t="s">
        <v>856</v>
      </c>
      <c r="B206" t="s">
        <v>857</v>
      </c>
      <c r="C206" t="s">
        <v>858</v>
      </c>
      <c r="D206" t="s">
        <v>19</v>
      </c>
      <c r="E206" t="s">
        <v>859</v>
      </c>
      <c r="F206">
        <v>270</v>
      </c>
      <c r="G206" t="s">
        <v>14</v>
      </c>
      <c r="H206" t="s">
        <v>21</v>
      </c>
      <c r="K206">
        <v>20.99</v>
      </c>
      <c r="L206">
        <f t="shared" si="3"/>
        <v>20.99</v>
      </c>
    </row>
    <row r="207" spans="1:12" x14ac:dyDescent="0.35">
      <c r="A207" t="s">
        <v>860</v>
      </c>
      <c r="B207" t="s">
        <v>861</v>
      </c>
      <c r="C207" t="s">
        <v>862</v>
      </c>
      <c r="D207" t="s">
        <v>862</v>
      </c>
      <c r="E207" t="s">
        <v>77</v>
      </c>
      <c r="F207">
        <v>157</v>
      </c>
      <c r="G207" t="s">
        <v>14</v>
      </c>
      <c r="H207" t="s">
        <v>159</v>
      </c>
      <c r="I207">
        <v>4.5999999999999996</v>
      </c>
      <c r="J207">
        <v>91</v>
      </c>
      <c r="K207">
        <v>24.5</v>
      </c>
      <c r="L207">
        <f t="shared" si="3"/>
        <v>2229.5</v>
      </c>
    </row>
    <row r="208" spans="1:12" x14ac:dyDescent="0.35">
      <c r="A208" t="s">
        <v>863</v>
      </c>
      <c r="B208" t="s">
        <v>864</v>
      </c>
      <c r="C208" t="s">
        <v>865</v>
      </c>
      <c r="D208" t="s">
        <v>175</v>
      </c>
      <c r="E208" t="s">
        <v>866</v>
      </c>
      <c r="F208">
        <v>172</v>
      </c>
      <c r="G208" t="s">
        <v>14</v>
      </c>
      <c r="H208" t="s">
        <v>148</v>
      </c>
      <c r="I208">
        <v>4.5</v>
      </c>
      <c r="J208">
        <v>45</v>
      </c>
      <c r="K208">
        <v>24.5</v>
      </c>
      <c r="L208">
        <f t="shared" si="3"/>
        <v>1102.5</v>
      </c>
    </row>
    <row r="209" spans="1:12" x14ac:dyDescent="0.35">
      <c r="A209" t="s">
        <v>867</v>
      </c>
      <c r="B209" t="s">
        <v>868</v>
      </c>
      <c r="C209" t="s">
        <v>869</v>
      </c>
      <c r="D209" t="s">
        <v>869</v>
      </c>
      <c r="E209" t="s">
        <v>870</v>
      </c>
      <c r="F209">
        <v>209</v>
      </c>
      <c r="G209" t="s">
        <v>14</v>
      </c>
      <c r="H209" t="s">
        <v>266</v>
      </c>
      <c r="I209">
        <v>4.9000000000000004</v>
      </c>
      <c r="J209">
        <v>148</v>
      </c>
      <c r="K209">
        <v>28</v>
      </c>
      <c r="L209">
        <f t="shared" si="3"/>
        <v>4144</v>
      </c>
    </row>
    <row r="210" spans="1:12" x14ac:dyDescent="0.35">
      <c r="A210" t="s">
        <v>871</v>
      </c>
      <c r="B210" t="s">
        <v>872</v>
      </c>
      <c r="C210" t="s">
        <v>873</v>
      </c>
      <c r="D210" t="s">
        <v>873</v>
      </c>
      <c r="E210" t="s">
        <v>113</v>
      </c>
      <c r="F210">
        <v>278</v>
      </c>
      <c r="G210" t="s">
        <v>14</v>
      </c>
      <c r="H210" t="s">
        <v>92</v>
      </c>
      <c r="I210">
        <v>4.9000000000000004</v>
      </c>
      <c r="J210">
        <v>15</v>
      </c>
      <c r="K210">
        <v>20.99</v>
      </c>
      <c r="L210">
        <f t="shared" si="3"/>
        <v>314.84999999999997</v>
      </c>
    </row>
    <row r="211" spans="1:12" x14ac:dyDescent="0.35">
      <c r="A211" t="s">
        <v>874</v>
      </c>
      <c r="B211" t="s">
        <v>875</v>
      </c>
      <c r="C211" t="s">
        <v>876</v>
      </c>
      <c r="D211" t="s">
        <v>876</v>
      </c>
      <c r="E211" t="s">
        <v>877</v>
      </c>
      <c r="F211">
        <v>272</v>
      </c>
      <c r="G211" t="s">
        <v>14</v>
      </c>
      <c r="H211" t="s">
        <v>47</v>
      </c>
      <c r="I211">
        <v>4.9000000000000004</v>
      </c>
      <c r="J211">
        <v>1238</v>
      </c>
      <c r="K211">
        <v>28</v>
      </c>
      <c r="L211">
        <f t="shared" si="3"/>
        <v>34664</v>
      </c>
    </row>
    <row r="212" spans="1:12" x14ac:dyDescent="0.35">
      <c r="A212" t="s">
        <v>878</v>
      </c>
      <c r="B212" t="s">
        <v>879</v>
      </c>
      <c r="C212" t="s">
        <v>880</v>
      </c>
      <c r="D212" t="s">
        <v>881</v>
      </c>
      <c r="E212" t="s">
        <v>882</v>
      </c>
      <c r="F212">
        <v>194</v>
      </c>
      <c r="G212" t="s">
        <v>14</v>
      </c>
      <c r="H212" t="s">
        <v>92</v>
      </c>
      <c r="I212">
        <v>4.8</v>
      </c>
      <c r="J212">
        <v>2329</v>
      </c>
      <c r="K212">
        <v>24.49</v>
      </c>
      <c r="L212">
        <f t="shared" si="3"/>
        <v>57037.21</v>
      </c>
    </row>
    <row r="213" spans="1:12" x14ac:dyDescent="0.35">
      <c r="A213" t="s">
        <v>883</v>
      </c>
      <c r="B213" t="s">
        <v>884</v>
      </c>
      <c r="C213" t="s">
        <v>885</v>
      </c>
      <c r="D213" t="s">
        <v>886</v>
      </c>
      <c r="E213" t="s">
        <v>887</v>
      </c>
      <c r="F213">
        <v>153</v>
      </c>
      <c r="G213" t="s">
        <v>14</v>
      </c>
      <c r="H213" t="s">
        <v>148</v>
      </c>
      <c r="I213">
        <v>4.5999999999999996</v>
      </c>
      <c r="J213">
        <v>14102</v>
      </c>
      <c r="K213">
        <v>14.95</v>
      </c>
      <c r="L213">
        <f t="shared" si="3"/>
        <v>210824.9</v>
      </c>
    </row>
    <row r="214" spans="1:12" x14ac:dyDescent="0.35">
      <c r="A214" t="s">
        <v>888</v>
      </c>
      <c r="B214" t="s">
        <v>889</v>
      </c>
      <c r="C214" t="s">
        <v>890</v>
      </c>
      <c r="D214" t="s">
        <v>890</v>
      </c>
      <c r="E214" t="s">
        <v>891</v>
      </c>
      <c r="F214">
        <v>197</v>
      </c>
      <c r="G214" t="s">
        <v>14</v>
      </c>
      <c r="H214" t="s">
        <v>159</v>
      </c>
      <c r="I214">
        <v>4.5999999999999996</v>
      </c>
      <c r="J214">
        <v>12096</v>
      </c>
      <c r="K214">
        <v>27.37</v>
      </c>
      <c r="L214">
        <f t="shared" si="3"/>
        <v>331067.52000000002</v>
      </c>
    </row>
    <row r="215" spans="1:12" x14ac:dyDescent="0.35">
      <c r="A215" t="s">
        <v>892</v>
      </c>
      <c r="B215" t="s">
        <v>893</v>
      </c>
      <c r="C215" t="s">
        <v>894</v>
      </c>
      <c r="D215" t="s">
        <v>895</v>
      </c>
      <c r="E215" t="s">
        <v>188</v>
      </c>
      <c r="F215">
        <v>226</v>
      </c>
      <c r="G215" t="s">
        <v>14</v>
      </c>
      <c r="H215" t="s">
        <v>896</v>
      </c>
      <c r="I215">
        <v>4.3</v>
      </c>
      <c r="J215">
        <v>359</v>
      </c>
      <c r="K215">
        <v>26.59</v>
      </c>
      <c r="L215">
        <f t="shared" si="3"/>
        <v>9545.81</v>
      </c>
    </row>
    <row r="216" spans="1:12" x14ac:dyDescent="0.35">
      <c r="A216" t="s">
        <v>897</v>
      </c>
      <c r="B216" t="s">
        <v>898</v>
      </c>
      <c r="C216" t="s">
        <v>899</v>
      </c>
      <c r="D216" t="s">
        <v>900</v>
      </c>
      <c r="E216" t="s">
        <v>901</v>
      </c>
      <c r="F216">
        <v>165</v>
      </c>
      <c r="G216" t="s">
        <v>14</v>
      </c>
      <c r="H216" t="s">
        <v>47</v>
      </c>
      <c r="I216">
        <v>4.5</v>
      </c>
      <c r="J216">
        <v>18920</v>
      </c>
      <c r="K216">
        <v>39.200000000000003</v>
      </c>
      <c r="L216">
        <f t="shared" si="3"/>
        <v>741664</v>
      </c>
    </row>
    <row r="217" spans="1:12" x14ac:dyDescent="0.35">
      <c r="A217" t="s">
        <v>902</v>
      </c>
      <c r="B217" t="s">
        <v>903</v>
      </c>
      <c r="C217" t="s">
        <v>904</v>
      </c>
      <c r="D217" t="s">
        <v>905</v>
      </c>
      <c r="E217" t="s">
        <v>234</v>
      </c>
      <c r="F217">
        <v>78</v>
      </c>
      <c r="G217" t="s">
        <v>14</v>
      </c>
      <c r="H217" t="s">
        <v>55</v>
      </c>
      <c r="K217">
        <v>14.95</v>
      </c>
      <c r="L217">
        <f t="shared" si="3"/>
        <v>14.95</v>
      </c>
    </row>
    <row r="218" spans="1:12" x14ac:dyDescent="0.35">
      <c r="A218" t="s">
        <v>906</v>
      </c>
      <c r="B218" t="s">
        <v>907</v>
      </c>
      <c r="C218" t="s">
        <v>908</v>
      </c>
      <c r="D218" t="s">
        <v>909</v>
      </c>
      <c r="E218" t="s">
        <v>910</v>
      </c>
      <c r="F218">
        <v>114</v>
      </c>
      <c r="G218" t="s">
        <v>14</v>
      </c>
      <c r="H218" t="s">
        <v>159</v>
      </c>
      <c r="I218">
        <v>4.5999999999999996</v>
      </c>
      <c r="J218">
        <v>13559</v>
      </c>
      <c r="K218">
        <v>21</v>
      </c>
      <c r="L218">
        <f t="shared" si="3"/>
        <v>284739</v>
      </c>
    </row>
    <row r="219" spans="1:12" x14ac:dyDescent="0.35">
      <c r="A219" t="s">
        <v>911</v>
      </c>
      <c r="C219" t="s">
        <v>912</v>
      </c>
      <c r="D219" t="s">
        <v>913</v>
      </c>
      <c r="E219" t="s">
        <v>914</v>
      </c>
      <c r="F219">
        <v>171</v>
      </c>
      <c r="G219" t="s">
        <v>14</v>
      </c>
      <c r="H219" t="s">
        <v>70</v>
      </c>
      <c r="I219">
        <v>4.5999999999999996</v>
      </c>
      <c r="J219">
        <v>44749</v>
      </c>
      <c r="K219">
        <v>21</v>
      </c>
      <c r="L219">
        <f t="shared" si="3"/>
        <v>939729</v>
      </c>
    </row>
    <row r="220" spans="1:12" x14ac:dyDescent="0.35">
      <c r="A220" t="s">
        <v>915</v>
      </c>
      <c r="B220" t="s">
        <v>33</v>
      </c>
      <c r="C220" t="s">
        <v>916</v>
      </c>
      <c r="D220" t="s">
        <v>917</v>
      </c>
      <c r="E220" t="s">
        <v>918</v>
      </c>
      <c r="F220">
        <v>220</v>
      </c>
      <c r="G220" t="s">
        <v>14</v>
      </c>
      <c r="H220" t="s">
        <v>70</v>
      </c>
      <c r="I220">
        <v>4.3</v>
      </c>
      <c r="J220">
        <v>833</v>
      </c>
      <c r="K220">
        <v>24.5</v>
      </c>
      <c r="L220">
        <f t="shared" si="3"/>
        <v>20408.5</v>
      </c>
    </row>
    <row r="221" spans="1:12" x14ac:dyDescent="0.35">
      <c r="A221" t="s">
        <v>919</v>
      </c>
      <c r="B221" t="s">
        <v>920</v>
      </c>
      <c r="C221" t="s">
        <v>921</v>
      </c>
      <c r="D221" t="s">
        <v>435</v>
      </c>
      <c r="E221" t="s">
        <v>922</v>
      </c>
      <c r="F221">
        <v>703</v>
      </c>
      <c r="G221" t="s">
        <v>14</v>
      </c>
      <c r="H221" t="s">
        <v>70</v>
      </c>
      <c r="I221">
        <v>4.7</v>
      </c>
      <c r="J221">
        <v>90897</v>
      </c>
      <c r="K221">
        <v>29.99</v>
      </c>
      <c r="L221">
        <f t="shared" si="3"/>
        <v>2726001.03</v>
      </c>
    </row>
    <row r="222" spans="1:12" x14ac:dyDescent="0.35">
      <c r="A222" t="s">
        <v>923</v>
      </c>
      <c r="C222" t="s">
        <v>924</v>
      </c>
      <c r="D222" t="s">
        <v>59</v>
      </c>
      <c r="E222" t="s">
        <v>925</v>
      </c>
      <c r="F222">
        <v>300</v>
      </c>
      <c r="G222" t="s">
        <v>14</v>
      </c>
      <c r="H222" t="s">
        <v>70</v>
      </c>
      <c r="I222">
        <v>4.8</v>
      </c>
      <c r="J222">
        <v>191898</v>
      </c>
      <c r="K222">
        <v>31.5</v>
      </c>
      <c r="L222">
        <f t="shared" si="3"/>
        <v>6044787</v>
      </c>
    </row>
    <row r="223" spans="1:12" x14ac:dyDescent="0.35">
      <c r="A223" t="s">
        <v>926</v>
      </c>
      <c r="B223" t="s">
        <v>207</v>
      </c>
      <c r="C223" t="s">
        <v>927</v>
      </c>
      <c r="D223" t="s">
        <v>927</v>
      </c>
      <c r="E223" t="s">
        <v>479</v>
      </c>
      <c r="F223">
        <v>243</v>
      </c>
      <c r="G223" t="s">
        <v>14</v>
      </c>
      <c r="H223" t="s">
        <v>266</v>
      </c>
      <c r="I223">
        <v>4.9000000000000004</v>
      </c>
      <c r="J223">
        <v>947</v>
      </c>
      <c r="K223">
        <v>28</v>
      </c>
      <c r="L223">
        <f t="shared" si="3"/>
        <v>26516</v>
      </c>
    </row>
    <row r="224" spans="1:12" x14ac:dyDescent="0.35">
      <c r="A224" t="s">
        <v>928</v>
      </c>
      <c r="B224" t="s">
        <v>929</v>
      </c>
      <c r="C224" t="s">
        <v>930</v>
      </c>
      <c r="D224" t="s">
        <v>931</v>
      </c>
      <c r="E224" t="s">
        <v>932</v>
      </c>
      <c r="F224">
        <v>249</v>
      </c>
      <c r="G224" t="s">
        <v>14</v>
      </c>
      <c r="H224" t="s">
        <v>92</v>
      </c>
      <c r="I224">
        <v>4.7</v>
      </c>
      <c r="J224">
        <v>16171</v>
      </c>
      <c r="K224">
        <v>24.95</v>
      </c>
      <c r="L224">
        <f t="shared" si="3"/>
        <v>403466.45</v>
      </c>
    </row>
    <row r="225" spans="1:12" x14ac:dyDescent="0.35">
      <c r="A225" t="s">
        <v>933</v>
      </c>
      <c r="B225" t="s">
        <v>934</v>
      </c>
      <c r="C225" t="s">
        <v>935</v>
      </c>
      <c r="D225" t="s">
        <v>935</v>
      </c>
      <c r="E225" t="s">
        <v>936</v>
      </c>
      <c r="F225">
        <v>438</v>
      </c>
      <c r="G225" t="s">
        <v>14</v>
      </c>
      <c r="H225" t="s">
        <v>15</v>
      </c>
      <c r="I225">
        <v>4.9000000000000004</v>
      </c>
      <c r="J225">
        <v>888</v>
      </c>
      <c r="K225">
        <v>38.5</v>
      </c>
      <c r="L225">
        <f t="shared" si="3"/>
        <v>34188</v>
      </c>
    </row>
    <row r="226" spans="1:12" x14ac:dyDescent="0.35">
      <c r="A226" t="s">
        <v>937</v>
      </c>
      <c r="B226" t="s">
        <v>938</v>
      </c>
      <c r="C226" t="s">
        <v>939</v>
      </c>
      <c r="D226" t="s">
        <v>940</v>
      </c>
      <c r="E226" t="s">
        <v>340</v>
      </c>
      <c r="F226">
        <v>243</v>
      </c>
      <c r="G226" t="s">
        <v>14</v>
      </c>
      <c r="H226" t="s">
        <v>92</v>
      </c>
      <c r="I226">
        <v>4.5999999999999996</v>
      </c>
      <c r="J226">
        <v>20</v>
      </c>
      <c r="K226">
        <v>25.51</v>
      </c>
      <c r="L226">
        <f t="shared" si="3"/>
        <v>510.20000000000005</v>
      </c>
    </row>
    <row r="227" spans="1:12" x14ac:dyDescent="0.35">
      <c r="A227" t="s">
        <v>941</v>
      </c>
      <c r="B227" t="s">
        <v>942</v>
      </c>
      <c r="C227" t="s">
        <v>943</v>
      </c>
      <c r="D227" t="s">
        <v>944</v>
      </c>
      <c r="E227" t="s">
        <v>383</v>
      </c>
      <c r="F227">
        <v>298</v>
      </c>
      <c r="G227" t="s">
        <v>14</v>
      </c>
      <c r="H227" t="s">
        <v>55</v>
      </c>
      <c r="I227">
        <v>4.7</v>
      </c>
      <c r="J227">
        <v>42</v>
      </c>
      <c r="K227">
        <v>24.95</v>
      </c>
      <c r="L227">
        <f t="shared" si="3"/>
        <v>1047.8999999999999</v>
      </c>
    </row>
    <row r="228" spans="1:12" x14ac:dyDescent="0.35">
      <c r="A228" t="s">
        <v>945</v>
      </c>
      <c r="B228" t="s">
        <v>946</v>
      </c>
      <c r="C228" t="s">
        <v>947</v>
      </c>
      <c r="D228" t="s">
        <v>948</v>
      </c>
      <c r="E228" t="s">
        <v>949</v>
      </c>
      <c r="F228">
        <v>199</v>
      </c>
      <c r="G228" t="s">
        <v>14</v>
      </c>
      <c r="H228" t="s">
        <v>70</v>
      </c>
      <c r="I228">
        <v>4.0999999999999996</v>
      </c>
      <c r="J228">
        <v>670</v>
      </c>
      <c r="K228">
        <v>19.989999999999998</v>
      </c>
      <c r="L228">
        <f t="shared" si="3"/>
        <v>13393.3</v>
      </c>
    </row>
    <row r="229" spans="1:12" x14ac:dyDescent="0.35">
      <c r="A229" t="s">
        <v>950</v>
      </c>
      <c r="C229" t="s">
        <v>951</v>
      </c>
      <c r="D229" t="s">
        <v>952</v>
      </c>
      <c r="E229" t="s">
        <v>953</v>
      </c>
      <c r="F229">
        <v>205</v>
      </c>
      <c r="G229" t="s">
        <v>14</v>
      </c>
      <c r="H229" t="s">
        <v>70</v>
      </c>
      <c r="I229">
        <v>4.5999999999999996</v>
      </c>
      <c r="J229">
        <v>160</v>
      </c>
      <c r="K229">
        <v>28</v>
      </c>
      <c r="L229">
        <f t="shared" si="3"/>
        <v>4480</v>
      </c>
    </row>
    <row r="230" spans="1:12" x14ac:dyDescent="0.35">
      <c r="A230" t="s">
        <v>954</v>
      </c>
      <c r="B230" t="s">
        <v>955</v>
      </c>
      <c r="C230" t="s">
        <v>956</v>
      </c>
      <c r="D230" t="s">
        <v>956</v>
      </c>
      <c r="E230" t="s">
        <v>599</v>
      </c>
      <c r="F230">
        <v>129</v>
      </c>
      <c r="G230" t="s">
        <v>957</v>
      </c>
      <c r="H230" t="s">
        <v>148</v>
      </c>
      <c r="I230">
        <v>4.8</v>
      </c>
      <c r="J230">
        <v>6137</v>
      </c>
      <c r="K230">
        <v>14.68</v>
      </c>
      <c r="L230">
        <f t="shared" si="3"/>
        <v>90091.16</v>
      </c>
    </row>
    <row r="231" spans="1:12" x14ac:dyDescent="0.35">
      <c r="A231" t="s">
        <v>958</v>
      </c>
      <c r="C231" t="s">
        <v>959</v>
      </c>
      <c r="D231" t="s">
        <v>146</v>
      </c>
      <c r="E231" t="s">
        <v>910</v>
      </c>
      <c r="F231">
        <v>114</v>
      </c>
      <c r="G231" t="s">
        <v>14</v>
      </c>
      <c r="H231" t="s">
        <v>189</v>
      </c>
      <c r="I231">
        <v>4.7</v>
      </c>
      <c r="J231">
        <v>7426</v>
      </c>
      <c r="K231">
        <v>21.27</v>
      </c>
      <c r="L231">
        <f t="shared" si="3"/>
        <v>157951.01999999999</v>
      </c>
    </row>
    <row r="232" spans="1:12" x14ac:dyDescent="0.35">
      <c r="A232" t="s">
        <v>960</v>
      </c>
      <c r="B232" t="s">
        <v>961</v>
      </c>
      <c r="C232" t="s">
        <v>962</v>
      </c>
      <c r="D232" t="s">
        <v>963</v>
      </c>
      <c r="E232" t="s">
        <v>964</v>
      </c>
      <c r="F232">
        <v>162</v>
      </c>
      <c r="G232" t="s">
        <v>14</v>
      </c>
      <c r="H232" t="s">
        <v>148</v>
      </c>
      <c r="I232">
        <v>4.3</v>
      </c>
      <c r="J232">
        <v>76</v>
      </c>
      <c r="K232">
        <v>29.65</v>
      </c>
      <c r="L232">
        <f t="shared" si="3"/>
        <v>2253.4</v>
      </c>
    </row>
    <row r="233" spans="1:12" x14ac:dyDescent="0.35">
      <c r="A233" t="s">
        <v>965</v>
      </c>
      <c r="B233" t="s">
        <v>966</v>
      </c>
      <c r="C233" t="s">
        <v>967</v>
      </c>
      <c r="D233" t="s">
        <v>820</v>
      </c>
      <c r="E233" t="s">
        <v>968</v>
      </c>
      <c r="F233">
        <v>290</v>
      </c>
      <c r="G233" t="s">
        <v>14</v>
      </c>
      <c r="H233" t="s">
        <v>92</v>
      </c>
      <c r="I233">
        <v>4.5</v>
      </c>
      <c r="J233">
        <v>1196</v>
      </c>
      <c r="K233">
        <v>34.950000000000003</v>
      </c>
      <c r="L233">
        <f t="shared" si="3"/>
        <v>41800.200000000004</v>
      </c>
    </row>
    <row r="234" spans="1:12" x14ac:dyDescent="0.35">
      <c r="A234" t="s">
        <v>969</v>
      </c>
      <c r="B234" t="s">
        <v>970</v>
      </c>
      <c r="C234" t="s">
        <v>971</v>
      </c>
      <c r="D234" t="s">
        <v>972</v>
      </c>
      <c r="E234" t="s">
        <v>36</v>
      </c>
      <c r="F234">
        <v>252</v>
      </c>
      <c r="G234" t="s">
        <v>14</v>
      </c>
      <c r="H234" t="s">
        <v>55</v>
      </c>
      <c r="I234">
        <v>4.8</v>
      </c>
      <c r="J234">
        <v>108</v>
      </c>
      <c r="K234">
        <v>39.99</v>
      </c>
      <c r="L234">
        <f t="shared" si="3"/>
        <v>4318.92</v>
      </c>
    </row>
    <row r="235" spans="1:12" x14ac:dyDescent="0.35">
      <c r="A235" t="s">
        <v>973</v>
      </c>
      <c r="B235" t="s">
        <v>974</v>
      </c>
      <c r="C235" t="s">
        <v>975</v>
      </c>
      <c r="D235" t="s">
        <v>975</v>
      </c>
      <c r="E235" t="s">
        <v>976</v>
      </c>
      <c r="F235">
        <v>151</v>
      </c>
      <c r="G235" t="s">
        <v>14</v>
      </c>
      <c r="H235" t="s">
        <v>159</v>
      </c>
      <c r="I235">
        <v>4.5999999999999996</v>
      </c>
      <c r="J235">
        <v>16592</v>
      </c>
      <c r="K235">
        <v>19.95</v>
      </c>
      <c r="L235">
        <f t="shared" si="3"/>
        <v>331010.39999999997</v>
      </c>
    </row>
    <row r="236" spans="1:12" x14ac:dyDescent="0.35">
      <c r="A236" t="s">
        <v>977</v>
      </c>
      <c r="B236" t="s">
        <v>978</v>
      </c>
      <c r="C236" t="s">
        <v>979</v>
      </c>
      <c r="D236" t="s">
        <v>980</v>
      </c>
      <c r="E236" t="s">
        <v>981</v>
      </c>
      <c r="F236">
        <v>441</v>
      </c>
      <c r="G236" t="s">
        <v>14</v>
      </c>
      <c r="H236" t="s">
        <v>47</v>
      </c>
      <c r="I236">
        <v>4.8</v>
      </c>
      <c r="J236">
        <v>11232</v>
      </c>
      <c r="K236">
        <v>31.49</v>
      </c>
      <c r="L236">
        <f t="shared" si="3"/>
        <v>353695.68</v>
      </c>
    </row>
    <row r="237" spans="1:12" x14ac:dyDescent="0.35">
      <c r="A237" t="s">
        <v>982</v>
      </c>
      <c r="B237" t="s">
        <v>33</v>
      </c>
      <c r="C237" t="s">
        <v>983</v>
      </c>
      <c r="D237" t="s">
        <v>984</v>
      </c>
      <c r="E237" t="s">
        <v>985</v>
      </c>
      <c r="F237">
        <v>819</v>
      </c>
      <c r="G237" t="s">
        <v>14</v>
      </c>
      <c r="H237" t="s">
        <v>70</v>
      </c>
      <c r="I237">
        <v>4.3</v>
      </c>
      <c r="J237">
        <v>13058</v>
      </c>
      <c r="K237">
        <v>39.950000000000003</v>
      </c>
      <c r="L237">
        <f t="shared" si="3"/>
        <v>521667.10000000003</v>
      </c>
    </row>
    <row r="238" spans="1:12" x14ac:dyDescent="0.35">
      <c r="A238" t="s">
        <v>986</v>
      </c>
      <c r="B238" t="s">
        <v>987</v>
      </c>
      <c r="C238" t="s">
        <v>988</v>
      </c>
      <c r="D238" t="s">
        <v>988</v>
      </c>
      <c r="E238" t="s">
        <v>989</v>
      </c>
      <c r="F238">
        <v>158</v>
      </c>
      <c r="G238" t="s">
        <v>14</v>
      </c>
      <c r="H238" t="s">
        <v>159</v>
      </c>
      <c r="I238">
        <v>4.7</v>
      </c>
      <c r="J238">
        <v>15825</v>
      </c>
      <c r="K238">
        <v>24.5</v>
      </c>
      <c r="L238">
        <f t="shared" si="3"/>
        <v>387712.5</v>
      </c>
    </row>
    <row r="239" spans="1:12" x14ac:dyDescent="0.35">
      <c r="A239" t="s">
        <v>990</v>
      </c>
      <c r="B239" t="s">
        <v>991</v>
      </c>
      <c r="C239" t="s">
        <v>992</v>
      </c>
      <c r="D239" t="s">
        <v>993</v>
      </c>
      <c r="E239" t="s">
        <v>994</v>
      </c>
      <c r="F239">
        <v>333</v>
      </c>
      <c r="G239" t="s">
        <v>14</v>
      </c>
      <c r="H239" t="s">
        <v>15</v>
      </c>
      <c r="I239">
        <v>4.9000000000000004</v>
      </c>
      <c r="J239">
        <v>42885</v>
      </c>
      <c r="K239">
        <v>27.99</v>
      </c>
      <c r="L239">
        <f t="shared" si="3"/>
        <v>1200351.1499999999</v>
      </c>
    </row>
    <row r="240" spans="1:12" x14ac:dyDescent="0.35">
      <c r="A240" t="s">
        <v>995</v>
      </c>
      <c r="C240" t="s">
        <v>996</v>
      </c>
      <c r="D240" t="s">
        <v>997</v>
      </c>
      <c r="E240" t="s">
        <v>998</v>
      </c>
      <c r="F240">
        <v>274</v>
      </c>
      <c r="G240" t="s">
        <v>14</v>
      </c>
      <c r="H240" t="s">
        <v>70</v>
      </c>
      <c r="I240">
        <v>4.3</v>
      </c>
      <c r="J240">
        <v>10797</v>
      </c>
      <c r="K240">
        <v>28</v>
      </c>
      <c r="L240">
        <f t="shared" si="3"/>
        <v>302316</v>
      </c>
    </row>
    <row r="241" spans="1:12" x14ac:dyDescent="0.35">
      <c r="A241" t="s">
        <v>999</v>
      </c>
      <c r="B241" t="s">
        <v>1000</v>
      </c>
      <c r="C241" t="s">
        <v>1001</v>
      </c>
      <c r="D241" t="s">
        <v>1002</v>
      </c>
      <c r="E241" t="s">
        <v>1003</v>
      </c>
      <c r="F241">
        <v>216</v>
      </c>
      <c r="G241" t="s">
        <v>14</v>
      </c>
      <c r="H241" t="s">
        <v>70</v>
      </c>
      <c r="I241">
        <v>4.0999999999999996</v>
      </c>
      <c r="J241">
        <v>463</v>
      </c>
      <c r="K241">
        <v>30.79</v>
      </c>
      <c r="L241">
        <f t="shared" si="3"/>
        <v>14255.77</v>
      </c>
    </row>
    <row r="242" spans="1:12" x14ac:dyDescent="0.35">
      <c r="A242" t="s">
        <v>1004</v>
      </c>
      <c r="B242" t="s">
        <v>1005</v>
      </c>
      <c r="C242" t="s">
        <v>1006</v>
      </c>
      <c r="D242" t="s">
        <v>1006</v>
      </c>
      <c r="E242" t="s">
        <v>1007</v>
      </c>
      <c r="F242">
        <v>180</v>
      </c>
      <c r="G242" t="s">
        <v>14</v>
      </c>
      <c r="H242" t="s">
        <v>92</v>
      </c>
      <c r="I242">
        <v>4.9000000000000004</v>
      </c>
      <c r="J242">
        <v>237</v>
      </c>
      <c r="K242">
        <v>28</v>
      </c>
      <c r="L242">
        <f t="shared" si="3"/>
        <v>6636</v>
      </c>
    </row>
    <row r="243" spans="1:12" x14ac:dyDescent="0.35">
      <c r="A243" t="s">
        <v>1008</v>
      </c>
      <c r="B243" t="s">
        <v>1009</v>
      </c>
      <c r="C243" t="s">
        <v>1010</v>
      </c>
      <c r="D243" t="s">
        <v>1010</v>
      </c>
      <c r="E243" t="s">
        <v>1011</v>
      </c>
      <c r="F243">
        <v>311</v>
      </c>
      <c r="G243" t="s">
        <v>14</v>
      </c>
      <c r="H243" t="s">
        <v>205</v>
      </c>
      <c r="I243">
        <v>4.9000000000000004</v>
      </c>
      <c r="J243">
        <v>117</v>
      </c>
      <c r="K243">
        <v>31.5</v>
      </c>
      <c r="L243">
        <f t="shared" si="3"/>
        <v>3685.5</v>
      </c>
    </row>
    <row r="244" spans="1:12" x14ac:dyDescent="0.35">
      <c r="A244" t="s">
        <v>1012</v>
      </c>
      <c r="B244" t="s">
        <v>33</v>
      </c>
      <c r="C244" t="s">
        <v>1013</v>
      </c>
      <c r="D244" t="s">
        <v>1014</v>
      </c>
      <c r="E244" t="s">
        <v>1015</v>
      </c>
      <c r="F244">
        <v>325</v>
      </c>
      <c r="G244" t="s">
        <v>14</v>
      </c>
      <c r="H244" t="s">
        <v>70</v>
      </c>
      <c r="I244">
        <v>4.2</v>
      </c>
      <c r="J244">
        <v>796</v>
      </c>
      <c r="K244">
        <v>31.5</v>
      </c>
      <c r="L244">
        <f t="shared" si="3"/>
        <v>25074</v>
      </c>
    </row>
    <row r="245" spans="1:12" x14ac:dyDescent="0.35">
      <c r="A245" t="s">
        <v>1016</v>
      </c>
      <c r="B245" t="s">
        <v>1017</v>
      </c>
      <c r="C245" t="s">
        <v>1018</v>
      </c>
      <c r="D245" t="s">
        <v>1018</v>
      </c>
      <c r="E245" t="s">
        <v>1019</v>
      </c>
      <c r="F245">
        <v>294</v>
      </c>
      <c r="G245" t="s">
        <v>14</v>
      </c>
      <c r="H245" t="s">
        <v>148</v>
      </c>
      <c r="I245">
        <v>4.8</v>
      </c>
      <c r="J245">
        <v>5538</v>
      </c>
      <c r="K245">
        <v>23.62</v>
      </c>
      <c r="L245">
        <f t="shared" si="3"/>
        <v>130807.56000000001</v>
      </c>
    </row>
    <row r="246" spans="1:12" x14ac:dyDescent="0.35">
      <c r="A246" t="s">
        <v>1020</v>
      </c>
      <c r="B246" t="s">
        <v>33</v>
      </c>
      <c r="C246" t="s">
        <v>850</v>
      </c>
      <c r="D246" t="s">
        <v>851</v>
      </c>
      <c r="E246" t="s">
        <v>1021</v>
      </c>
      <c r="F246">
        <v>358</v>
      </c>
      <c r="G246" t="s">
        <v>14</v>
      </c>
      <c r="H246" t="s">
        <v>21</v>
      </c>
      <c r="I246">
        <v>4.3</v>
      </c>
      <c r="J246">
        <v>43060</v>
      </c>
      <c r="K246">
        <v>31.5</v>
      </c>
      <c r="L246">
        <f t="shared" si="3"/>
        <v>1356390</v>
      </c>
    </row>
    <row r="247" spans="1:12" x14ac:dyDescent="0.35">
      <c r="A247" t="s">
        <v>1022</v>
      </c>
      <c r="B247" t="s">
        <v>33</v>
      </c>
      <c r="C247" t="s">
        <v>1023</v>
      </c>
      <c r="D247" t="s">
        <v>471</v>
      </c>
      <c r="E247" t="s">
        <v>1024</v>
      </c>
      <c r="F247">
        <v>269</v>
      </c>
      <c r="G247" t="s">
        <v>14</v>
      </c>
      <c r="H247" t="s">
        <v>70</v>
      </c>
      <c r="I247">
        <v>4.5999999999999996</v>
      </c>
      <c r="J247">
        <v>12912</v>
      </c>
      <c r="K247">
        <v>23.62</v>
      </c>
      <c r="L247">
        <f t="shared" si="3"/>
        <v>304981.44</v>
      </c>
    </row>
    <row r="248" spans="1:12" x14ac:dyDescent="0.35">
      <c r="A248" t="s">
        <v>1025</v>
      </c>
      <c r="C248" t="s">
        <v>1026</v>
      </c>
      <c r="D248" t="s">
        <v>1027</v>
      </c>
      <c r="E248" t="s">
        <v>1028</v>
      </c>
      <c r="F248">
        <v>235</v>
      </c>
      <c r="G248" t="s">
        <v>14</v>
      </c>
      <c r="H248" t="s">
        <v>37</v>
      </c>
      <c r="I248">
        <v>4.5</v>
      </c>
      <c r="J248">
        <v>56001</v>
      </c>
      <c r="K248">
        <v>27.99</v>
      </c>
      <c r="L248">
        <f t="shared" si="3"/>
        <v>1567467.99</v>
      </c>
    </row>
    <row r="249" spans="1:12" x14ac:dyDescent="0.35">
      <c r="A249" t="s">
        <v>1029</v>
      </c>
      <c r="B249" t="s">
        <v>207</v>
      </c>
      <c r="C249" t="s">
        <v>1030</v>
      </c>
      <c r="D249" t="s">
        <v>275</v>
      </c>
      <c r="E249" t="s">
        <v>383</v>
      </c>
      <c r="F249">
        <v>298</v>
      </c>
      <c r="G249" t="s">
        <v>14</v>
      </c>
      <c r="H249" t="s">
        <v>15</v>
      </c>
      <c r="I249">
        <v>4.8</v>
      </c>
      <c r="J249">
        <v>110116</v>
      </c>
      <c r="K249">
        <v>28</v>
      </c>
      <c r="L249">
        <f t="shared" si="3"/>
        <v>3083248</v>
      </c>
    </row>
    <row r="250" spans="1:12" x14ac:dyDescent="0.35">
      <c r="A250" t="s">
        <v>1031</v>
      </c>
      <c r="B250" t="s">
        <v>1032</v>
      </c>
      <c r="C250" t="s">
        <v>1033</v>
      </c>
      <c r="D250" t="s">
        <v>1034</v>
      </c>
      <c r="E250" t="s">
        <v>77</v>
      </c>
      <c r="F250">
        <v>157</v>
      </c>
      <c r="G250" t="s">
        <v>14</v>
      </c>
      <c r="H250" t="s">
        <v>403</v>
      </c>
      <c r="I250">
        <v>4.9000000000000004</v>
      </c>
      <c r="J250">
        <v>569</v>
      </c>
      <c r="K250">
        <v>23.95</v>
      </c>
      <c r="L250">
        <f t="shared" si="3"/>
        <v>13627.55</v>
      </c>
    </row>
    <row r="251" spans="1:12" x14ac:dyDescent="0.35">
      <c r="A251" t="s">
        <v>1035</v>
      </c>
      <c r="B251" t="s">
        <v>1036</v>
      </c>
      <c r="C251" t="s">
        <v>659</v>
      </c>
      <c r="D251" t="s">
        <v>659</v>
      </c>
      <c r="E251" t="s">
        <v>1037</v>
      </c>
      <c r="F251">
        <v>246</v>
      </c>
      <c r="G251" t="s">
        <v>14</v>
      </c>
      <c r="H251" t="s">
        <v>92</v>
      </c>
      <c r="I251">
        <v>4.8</v>
      </c>
      <c r="J251">
        <v>8674</v>
      </c>
      <c r="K251">
        <v>24.5</v>
      </c>
      <c r="L251">
        <f t="shared" si="3"/>
        <v>212513</v>
      </c>
    </row>
    <row r="252" spans="1:12" x14ac:dyDescent="0.35">
      <c r="A252" t="s">
        <v>1038</v>
      </c>
      <c r="B252" t="s">
        <v>1039</v>
      </c>
      <c r="C252" t="s">
        <v>606</v>
      </c>
      <c r="D252" t="s">
        <v>1040</v>
      </c>
      <c r="E252" t="s">
        <v>1041</v>
      </c>
      <c r="F252">
        <v>268</v>
      </c>
      <c r="G252" t="s">
        <v>14</v>
      </c>
      <c r="H252" t="s">
        <v>159</v>
      </c>
      <c r="I252">
        <v>4.3</v>
      </c>
      <c r="J252">
        <v>5260</v>
      </c>
      <c r="K252">
        <v>30.79</v>
      </c>
      <c r="L252">
        <f t="shared" si="3"/>
        <v>161955.4</v>
      </c>
    </row>
    <row r="253" spans="1:12" x14ac:dyDescent="0.35">
      <c r="A253" t="s">
        <v>1042</v>
      </c>
      <c r="B253" t="s">
        <v>33</v>
      </c>
      <c r="C253" t="s">
        <v>1043</v>
      </c>
      <c r="D253" t="s">
        <v>1043</v>
      </c>
      <c r="E253" t="s">
        <v>1044</v>
      </c>
      <c r="F253">
        <v>259</v>
      </c>
      <c r="G253" t="s">
        <v>14</v>
      </c>
      <c r="H253" t="s">
        <v>70</v>
      </c>
      <c r="I253">
        <v>4.7</v>
      </c>
      <c r="J253">
        <v>1103</v>
      </c>
      <c r="K253">
        <v>29.65</v>
      </c>
      <c r="L253">
        <f t="shared" si="3"/>
        <v>32703.949999999997</v>
      </c>
    </row>
    <row r="254" spans="1:12" x14ac:dyDescent="0.35">
      <c r="A254" t="s">
        <v>1045</v>
      </c>
      <c r="B254" t="s">
        <v>1046</v>
      </c>
      <c r="C254" t="s">
        <v>1047</v>
      </c>
      <c r="D254" t="s">
        <v>612</v>
      </c>
      <c r="E254" t="s">
        <v>1048</v>
      </c>
      <c r="F254">
        <v>388</v>
      </c>
      <c r="G254" t="s">
        <v>14</v>
      </c>
      <c r="H254" t="s">
        <v>15</v>
      </c>
      <c r="I254">
        <v>4.7</v>
      </c>
      <c r="J254">
        <v>2037</v>
      </c>
      <c r="K254">
        <v>28.34</v>
      </c>
      <c r="L254">
        <f t="shared" si="3"/>
        <v>57728.58</v>
      </c>
    </row>
    <row r="255" spans="1:12" x14ac:dyDescent="0.35">
      <c r="A255" t="s">
        <v>1049</v>
      </c>
      <c r="B255" t="s">
        <v>33</v>
      </c>
      <c r="C255" t="s">
        <v>1050</v>
      </c>
      <c r="D255" t="s">
        <v>1051</v>
      </c>
      <c r="E255" t="s">
        <v>1052</v>
      </c>
      <c r="F255">
        <v>256</v>
      </c>
      <c r="G255" t="s">
        <v>14</v>
      </c>
      <c r="H255" t="s">
        <v>70</v>
      </c>
      <c r="I255">
        <v>4.3</v>
      </c>
      <c r="J255">
        <v>2474</v>
      </c>
      <c r="K255">
        <v>28</v>
      </c>
      <c r="L255">
        <f t="shared" si="3"/>
        <v>69272</v>
      </c>
    </row>
    <row r="256" spans="1:12" x14ac:dyDescent="0.35">
      <c r="A256" t="s">
        <v>1053</v>
      </c>
      <c r="B256" t="s">
        <v>1054</v>
      </c>
      <c r="C256" t="s">
        <v>202</v>
      </c>
      <c r="D256" t="s">
        <v>1055</v>
      </c>
      <c r="E256" t="s">
        <v>272</v>
      </c>
      <c r="F256">
        <v>214</v>
      </c>
      <c r="G256" t="s">
        <v>14</v>
      </c>
      <c r="H256" t="s">
        <v>205</v>
      </c>
      <c r="I256">
        <v>4.8</v>
      </c>
      <c r="J256">
        <v>5040</v>
      </c>
      <c r="K256">
        <v>14.99</v>
      </c>
      <c r="L256">
        <f t="shared" si="3"/>
        <v>75549.600000000006</v>
      </c>
    </row>
    <row r="257" spans="1:12" x14ac:dyDescent="0.35">
      <c r="A257" t="s">
        <v>1056</v>
      </c>
      <c r="B257" t="s">
        <v>1057</v>
      </c>
      <c r="C257" t="s">
        <v>1058</v>
      </c>
      <c r="E257" t="s">
        <v>218</v>
      </c>
      <c r="F257">
        <v>288</v>
      </c>
      <c r="K257">
        <v>30.79</v>
      </c>
      <c r="L257">
        <f t="shared" si="3"/>
        <v>30.79</v>
      </c>
    </row>
    <row r="258" spans="1:12" x14ac:dyDescent="0.35">
      <c r="A258" t="s">
        <v>1059</v>
      </c>
      <c r="B258" t="s">
        <v>1060</v>
      </c>
      <c r="C258" t="s">
        <v>1061</v>
      </c>
      <c r="D258" t="s">
        <v>1062</v>
      </c>
      <c r="E258" t="s">
        <v>1063</v>
      </c>
      <c r="F258">
        <v>200</v>
      </c>
      <c r="G258" t="s">
        <v>14</v>
      </c>
      <c r="H258" t="s">
        <v>159</v>
      </c>
      <c r="I258">
        <v>4.8</v>
      </c>
      <c r="J258">
        <v>1672</v>
      </c>
      <c r="K258">
        <v>28.5</v>
      </c>
      <c r="L258">
        <f t="shared" si="3"/>
        <v>47652</v>
      </c>
    </row>
    <row r="259" spans="1:12" x14ac:dyDescent="0.35">
      <c r="A259" t="s">
        <v>1064</v>
      </c>
      <c r="B259" t="s">
        <v>1065</v>
      </c>
      <c r="C259" t="s">
        <v>1066</v>
      </c>
      <c r="D259" t="s">
        <v>1066</v>
      </c>
      <c r="E259" t="s">
        <v>1067</v>
      </c>
      <c r="F259">
        <v>184</v>
      </c>
      <c r="G259" t="s">
        <v>14</v>
      </c>
      <c r="H259" t="s">
        <v>159</v>
      </c>
      <c r="I259">
        <v>4.7</v>
      </c>
      <c r="J259">
        <v>3587</v>
      </c>
      <c r="K259">
        <v>28</v>
      </c>
      <c r="L259">
        <f t="shared" ref="L259:L322" si="4">PRODUCT(J259,K259)</f>
        <v>100436</v>
      </c>
    </row>
    <row r="260" spans="1:12" x14ac:dyDescent="0.35">
      <c r="A260" t="s">
        <v>1068</v>
      </c>
      <c r="C260" t="s">
        <v>1069</v>
      </c>
      <c r="D260" t="s">
        <v>1070</v>
      </c>
      <c r="E260" t="s">
        <v>1071</v>
      </c>
      <c r="F260">
        <v>465</v>
      </c>
      <c r="G260" t="s">
        <v>14</v>
      </c>
      <c r="H260" t="s">
        <v>55</v>
      </c>
      <c r="I260">
        <v>4.8</v>
      </c>
      <c r="J260">
        <v>140</v>
      </c>
      <c r="K260">
        <v>24.95</v>
      </c>
      <c r="L260">
        <f t="shared" si="4"/>
        <v>3493</v>
      </c>
    </row>
    <row r="261" spans="1:12" x14ac:dyDescent="0.35">
      <c r="A261" t="s">
        <v>1072</v>
      </c>
      <c r="B261" t="s">
        <v>1073</v>
      </c>
      <c r="C261" t="s">
        <v>1074</v>
      </c>
      <c r="D261" t="s">
        <v>1075</v>
      </c>
      <c r="E261" t="s">
        <v>590</v>
      </c>
      <c r="F261">
        <v>269</v>
      </c>
      <c r="G261" t="s">
        <v>14</v>
      </c>
      <c r="H261" t="s">
        <v>31</v>
      </c>
      <c r="I261">
        <v>4.3</v>
      </c>
      <c r="J261">
        <v>551</v>
      </c>
      <c r="K261">
        <v>24.95</v>
      </c>
      <c r="L261">
        <f t="shared" si="4"/>
        <v>13747.449999999999</v>
      </c>
    </row>
    <row r="262" spans="1:12" x14ac:dyDescent="0.35">
      <c r="A262" t="s">
        <v>1076</v>
      </c>
      <c r="C262" t="s">
        <v>744</v>
      </c>
      <c r="D262" t="s">
        <v>1077</v>
      </c>
      <c r="E262" t="s">
        <v>1078</v>
      </c>
      <c r="F262">
        <v>427</v>
      </c>
      <c r="G262" t="s">
        <v>14</v>
      </c>
      <c r="H262" t="s">
        <v>70</v>
      </c>
      <c r="I262">
        <v>4.8</v>
      </c>
      <c r="J262">
        <v>70458</v>
      </c>
      <c r="K262">
        <v>31.18</v>
      </c>
      <c r="L262">
        <f t="shared" si="4"/>
        <v>2196880.44</v>
      </c>
    </row>
    <row r="263" spans="1:12" x14ac:dyDescent="0.35">
      <c r="A263" t="s">
        <v>1079</v>
      </c>
      <c r="B263" t="s">
        <v>1080</v>
      </c>
      <c r="C263" t="s">
        <v>1081</v>
      </c>
      <c r="D263" t="s">
        <v>1082</v>
      </c>
      <c r="E263" t="s">
        <v>1083</v>
      </c>
      <c r="F263">
        <v>242</v>
      </c>
      <c r="G263" t="s">
        <v>14</v>
      </c>
      <c r="H263" t="s">
        <v>189</v>
      </c>
      <c r="I263">
        <v>4.5999999999999996</v>
      </c>
      <c r="J263">
        <v>21302</v>
      </c>
      <c r="K263">
        <v>31.93</v>
      </c>
      <c r="L263">
        <f t="shared" si="4"/>
        <v>680172.86</v>
      </c>
    </row>
    <row r="264" spans="1:12" x14ac:dyDescent="0.35">
      <c r="A264" t="s">
        <v>1084</v>
      </c>
      <c r="B264" t="s">
        <v>1085</v>
      </c>
      <c r="C264" t="s">
        <v>1086</v>
      </c>
      <c r="D264" t="s">
        <v>1086</v>
      </c>
      <c r="E264" t="s">
        <v>1087</v>
      </c>
      <c r="F264">
        <v>164</v>
      </c>
      <c r="G264" t="s">
        <v>14</v>
      </c>
      <c r="H264" t="s">
        <v>15</v>
      </c>
      <c r="I264">
        <v>4.8</v>
      </c>
      <c r="J264">
        <v>536</v>
      </c>
      <c r="K264">
        <v>29.65</v>
      </c>
      <c r="L264">
        <f t="shared" si="4"/>
        <v>15892.4</v>
      </c>
    </row>
    <row r="265" spans="1:12" x14ac:dyDescent="0.35">
      <c r="A265" t="s">
        <v>1088</v>
      </c>
      <c r="B265" t="s">
        <v>1089</v>
      </c>
      <c r="C265" t="s">
        <v>1090</v>
      </c>
      <c r="D265" t="s">
        <v>127</v>
      </c>
      <c r="E265" t="s">
        <v>1091</v>
      </c>
      <c r="F265">
        <v>251</v>
      </c>
      <c r="G265" t="s">
        <v>14</v>
      </c>
      <c r="H265" t="s">
        <v>21</v>
      </c>
      <c r="I265">
        <v>4.8</v>
      </c>
      <c r="J265">
        <v>61660</v>
      </c>
      <c r="K265">
        <v>19.95</v>
      </c>
      <c r="L265">
        <f t="shared" si="4"/>
        <v>1230117</v>
      </c>
    </row>
    <row r="266" spans="1:12" x14ac:dyDescent="0.35">
      <c r="A266" t="s">
        <v>1092</v>
      </c>
      <c r="C266" t="s">
        <v>1093</v>
      </c>
      <c r="D266" t="s">
        <v>1093</v>
      </c>
      <c r="E266" t="s">
        <v>1094</v>
      </c>
      <c r="F266">
        <v>77</v>
      </c>
      <c r="G266" t="s">
        <v>14</v>
      </c>
      <c r="H266" t="s">
        <v>148</v>
      </c>
      <c r="I266">
        <v>4.5</v>
      </c>
      <c r="J266">
        <v>6136</v>
      </c>
      <c r="K266">
        <v>6.95</v>
      </c>
      <c r="L266">
        <f t="shared" si="4"/>
        <v>42645.200000000004</v>
      </c>
    </row>
    <row r="267" spans="1:12" x14ac:dyDescent="0.35">
      <c r="A267" t="s">
        <v>1095</v>
      </c>
      <c r="C267" t="s">
        <v>1096</v>
      </c>
      <c r="D267" t="s">
        <v>1096</v>
      </c>
      <c r="E267" t="s">
        <v>1097</v>
      </c>
      <c r="F267">
        <v>142</v>
      </c>
      <c r="G267" t="s">
        <v>14</v>
      </c>
      <c r="H267" t="s">
        <v>148</v>
      </c>
      <c r="I267">
        <v>4.8</v>
      </c>
      <c r="J267">
        <v>32961</v>
      </c>
      <c r="K267">
        <v>19.59</v>
      </c>
      <c r="L267">
        <f t="shared" si="4"/>
        <v>645705.99</v>
      </c>
    </row>
    <row r="268" spans="1:12" x14ac:dyDescent="0.35">
      <c r="A268" t="s">
        <v>1098</v>
      </c>
      <c r="B268" t="s">
        <v>1099</v>
      </c>
      <c r="C268" t="s">
        <v>1100</v>
      </c>
      <c r="D268" t="s">
        <v>1100</v>
      </c>
      <c r="E268" t="s">
        <v>1101</v>
      </c>
      <c r="F268">
        <v>205</v>
      </c>
      <c r="G268" t="s">
        <v>14</v>
      </c>
      <c r="H268" t="s">
        <v>148</v>
      </c>
      <c r="I268">
        <v>4.5999999999999996</v>
      </c>
      <c r="J268">
        <v>30289</v>
      </c>
      <c r="K268">
        <v>20</v>
      </c>
      <c r="L268">
        <f t="shared" si="4"/>
        <v>605780</v>
      </c>
    </row>
    <row r="269" spans="1:12" x14ac:dyDescent="0.35">
      <c r="A269" t="s">
        <v>1102</v>
      </c>
      <c r="B269" t="s">
        <v>33</v>
      </c>
      <c r="C269" t="s">
        <v>1103</v>
      </c>
      <c r="D269" t="s">
        <v>1104</v>
      </c>
      <c r="E269" t="s">
        <v>361</v>
      </c>
      <c r="F269">
        <v>274</v>
      </c>
      <c r="G269" t="s">
        <v>14</v>
      </c>
      <c r="H269" t="s">
        <v>70</v>
      </c>
      <c r="I269">
        <v>4.5</v>
      </c>
      <c r="J269">
        <v>3036</v>
      </c>
      <c r="K269">
        <v>28</v>
      </c>
      <c r="L269">
        <f t="shared" si="4"/>
        <v>85008</v>
      </c>
    </row>
    <row r="270" spans="1:12" x14ac:dyDescent="0.35">
      <c r="A270" t="s">
        <v>1105</v>
      </c>
      <c r="C270" t="s">
        <v>1106</v>
      </c>
      <c r="D270" t="s">
        <v>1107</v>
      </c>
      <c r="E270" t="s">
        <v>1108</v>
      </c>
      <c r="F270">
        <v>649</v>
      </c>
      <c r="G270" t="s">
        <v>14</v>
      </c>
      <c r="H270" t="s">
        <v>213</v>
      </c>
      <c r="I270">
        <v>4.5999999999999996</v>
      </c>
      <c r="J270">
        <v>16639</v>
      </c>
      <c r="K270">
        <v>34.21</v>
      </c>
      <c r="L270">
        <f t="shared" si="4"/>
        <v>569220.19000000006</v>
      </c>
    </row>
    <row r="271" spans="1:12" x14ac:dyDescent="0.35">
      <c r="A271" t="s">
        <v>1109</v>
      </c>
      <c r="B271" t="s">
        <v>1110</v>
      </c>
      <c r="C271" t="s">
        <v>1111</v>
      </c>
      <c r="D271" t="s">
        <v>1112</v>
      </c>
      <c r="E271" t="s">
        <v>1113</v>
      </c>
      <c r="F271">
        <v>502</v>
      </c>
      <c r="G271" t="s">
        <v>14</v>
      </c>
      <c r="H271" t="s">
        <v>55</v>
      </c>
      <c r="I271">
        <v>4.7</v>
      </c>
      <c r="J271">
        <v>5548</v>
      </c>
      <c r="K271">
        <v>31.49</v>
      </c>
      <c r="L271">
        <f t="shared" si="4"/>
        <v>174706.52</v>
      </c>
    </row>
    <row r="272" spans="1:12" x14ac:dyDescent="0.35">
      <c r="A272" t="s">
        <v>1114</v>
      </c>
      <c r="B272" t="s">
        <v>33</v>
      </c>
      <c r="C272" t="s">
        <v>1115</v>
      </c>
      <c r="D272" t="s">
        <v>1116</v>
      </c>
      <c r="E272" t="s">
        <v>613</v>
      </c>
      <c r="F272">
        <v>279</v>
      </c>
      <c r="G272" t="s">
        <v>14</v>
      </c>
      <c r="H272" t="s">
        <v>70</v>
      </c>
      <c r="I272">
        <v>4.7</v>
      </c>
      <c r="J272">
        <v>676</v>
      </c>
      <c r="K272">
        <v>30.79</v>
      </c>
      <c r="L272">
        <f t="shared" si="4"/>
        <v>20814.04</v>
      </c>
    </row>
    <row r="273" spans="1:12" x14ac:dyDescent="0.35">
      <c r="A273" t="s">
        <v>1117</v>
      </c>
      <c r="B273" t="s">
        <v>1118</v>
      </c>
      <c r="C273" t="s">
        <v>1119</v>
      </c>
      <c r="D273" t="s">
        <v>735</v>
      </c>
      <c r="E273" t="s">
        <v>617</v>
      </c>
      <c r="F273">
        <v>263</v>
      </c>
      <c r="G273" t="s">
        <v>14</v>
      </c>
      <c r="H273" t="s">
        <v>159</v>
      </c>
      <c r="I273">
        <v>4.5999999999999996</v>
      </c>
      <c r="J273">
        <v>4394</v>
      </c>
      <c r="K273">
        <v>28</v>
      </c>
      <c r="L273">
        <f t="shared" si="4"/>
        <v>123032</v>
      </c>
    </row>
    <row r="274" spans="1:12" x14ac:dyDescent="0.35">
      <c r="A274" t="s">
        <v>1120</v>
      </c>
      <c r="B274" t="s">
        <v>1121</v>
      </c>
      <c r="C274" t="s">
        <v>1122</v>
      </c>
      <c r="D274" t="s">
        <v>297</v>
      </c>
      <c r="E274" t="s">
        <v>1123</v>
      </c>
      <c r="F274">
        <v>297</v>
      </c>
      <c r="G274" t="s">
        <v>14</v>
      </c>
      <c r="H274" t="s">
        <v>896</v>
      </c>
      <c r="I274">
        <v>4.5</v>
      </c>
      <c r="J274">
        <v>2176</v>
      </c>
      <c r="K274">
        <v>27.99</v>
      </c>
      <c r="L274">
        <f t="shared" si="4"/>
        <v>60906.239999999998</v>
      </c>
    </row>
    <row r="275" spans="1:12" x14ac:dyDescent="0.35">
      <c r="A275" t="s">
        <v>1124</v>
      </c>
      <c r="B275" t="s">
        <v>1125</v>
      </c>
      <c r="C275" t="s">
        <v>1126</v>
      </c>
      <c r="D275" t="s">
        <v>252</v>
      </c>
      <c r="E275" t="s">
        <v>280</v>
      </c>
      <c r="F275">
        <v>298</v>
      </c>
      <c r="G275" t="s">
        <v>14</v>
      </c>
      <c r="H275" t="s">
        <v>55</v>
      </c>
      <c r="K275">
        <v>24.95</v>
      </c>
      <c r="L275">
        <f t="shared" si="4"/>
        <v>24.95</v>
      </c>
    </row>
    <row r="276" spans="1:12" x14ac:dyDescent="0.35">
      <c r="A276" t="s">
        <v>1127</v>
      </c>
      <c r="B276" t="s">
        <v>1128</v>
      </c>
      <c r="C276" t="s">
        <v>1129</v>
      </c>
      <c r="D276" t="s">
        <v>1130</v>
      </c>
      <c r="E276" t="s">
        <v>1131</v>
      </c>
      <c r="F276">
        <v>321</v>
      </c>
      <c r="G276" t="s">
        <v>14</v>
      </c>
      <c r="H276" t="s">
        <v>21</v>
      </c>
      <c r="I276">
        <v>4.5999999999999996</v>
      </c>
      <c r="J276">
        <v>41176</v>
      </c>
      <c r="K276">
        <v>31.93</v>
      </c>
      <c r="L276">
        <f t="shared" si="4"/>
        <v>1314749.68</v>
      </c>
    </row>
    <row r="277" spans="1:12" x14ac:dyDescent="0.35">
      <c r="A277" t="s">
        <v>1132</v>
      </c>
      <c r="C277" t="s">
        <v>535</v>
      </c>
      <c r="D277" t="s">
        <v>1133</v>
      </c>
      <c r="E277" t="s">
        <v>1134</v>
      </c>
      <c r="F277">
        <v>393</v>
      </c>
      <c r="G277" t="s">
        <v>14</v>
      </c>
      <c r="H277" t="s">
        <v>159</v>
      </c>
      <c r="I277">
        <v>4.5999999999999996</v>
      </c>
      <c r="J277">
        <v>10413</v>
      </c>
      <c r="K277">
        <v>24.5</v>
      </c>
      <c r="L277">
        <f t="shared" si="4"/>
        <v>255118.5</v>
      </c>
    </row>
    <row r="278" spans="1:12" x14ac:dyDescent="0.35">
      <c r="A278" t="s">
        <v>1135</v>
      </c>
      <c r="B278" t="s">
        <v>1136</v>
      </c>
      <c r="C278" t="s">
        <v>1137</v>
      </c>
      <c r="D278" t="s">
        <v>243</v>
      </c>
      <c r="E278" t="s">
        <v>1138</v>
      </c>
      <c r="F278">
        <v>361</v>
      </c>
      <c r="G278" t="s">
        <v>14</v>
      </c>
      <c r="H278" t="s">
        <v>70</v>
      </c>
      <c r="I278">
        <v>4.8</v>
      </c>
      <c r="J278">
        <v>296</v>
      </c>
      <c r="K278">
        <v>24.95</v>
      </c>
      <c r="L278">
        <f t="shared" si="4"/>
        <v>7385.2</v>
      </c>
    </row>
    <row r="279" spans="1:12" x14ac:dyDescent="0.35">
      <c r="A279" t="s">
        <v>1139</v>
      </c>
      <c r="B279" t="s">
        <v>1140</v>
      </c>
      <c r="C279" t="s">
        <v>1141</v>
      </c>
      <c r="D279" t="s">
        <v>1142</v>
      </c>
      <c r="E279" t="s">
        <v>1143</v>
      </c>
      <c r="F279">
        <v>215</v>
      </c>
      <c r="G279" t="s">
        <v>14</v>
      </c>
      <c r="H279" t="s">
        <v>1144</v>
      </c>
      <c r="I279">
        <v>4.7</v>
      </c>
      <c r="J279">
        <v>390</v>
      </c>
      <c r="K279">
        <v>19.95</v>
      </c>
      <c r="L279">
        <f t="shared" si="4"/>
        <v>7780.5</v>
      </c>
    </row>
    <row r="280" spans="1:12" x14ac:dyDescent="0.35">
      <c r="A280" t="s">
        <v>1145</v>
      </c>
      <c r="C280" t="s">
        <v>1146</v>
      </c>
      <c r="D280" t="s">
        <v>1147</v>
      </c>
      <c r="E280" t="s">
        <v>1148</v>
      </c>
      <c r="F280">
        <v>275</v>
      </c>
      <c r="G280" t="s">
        <v>14</v>
      </c>
      <c r="H280" t="s">
        <v>70</v>
      </c>
      <c r="I280">
        <v>4.5999999999999996</v>
      </c>
      <c r="J280">
        <v>8293</v>
      </c>
      <c r="K280">
        <v>17</v>
      </c>
      <c r="L280">
        <f t="shared" si="4"/>
        <v>140981</v>
      </c>
    </row>
    <row r="281" spans="1:12" x14ac:dyDescent="0.35">
      <c r="A281" t="s">
        <v>1149</v>
      </c>
      <c r="C281" t="s">
        <v>1150</v>
      </c>
      <c r="D281" t="s">
        <v>430</v>
      </c>
      <c r="E281" t="s">
        <v>1151</v>
      </c>
      <c r="F281">
        <v>1175</v>
      </c>
      <c r="G281" t="s">
        <v>14</v>
      </c>
      <c r="H281" t="s">
        <v>70</v>
      </c>
      <c r="I281">
        <v>4.7</v>
      </c>
      <c r="J281">
        <v>58414</v>
      </c>
      <c r="K281">
        <v>63</v>
      </c>
      <c r="L281">
        <f t="shared" si="4"/>
        <v>3680082</v>
      </c>
    </row>
    <row r="282" spans="1:12" x14ac:dyDescent="0.35">
      <c r="A282" t="s">
        <v>1152</v>
      </c>
      <c r="C282" t="s">
        <v>1153</v>
      </c>
      <c r="D282" t="s">
        <v>1154</v>
      </c>
      <c r="E282" t="s">
        <v>1155</v>
      </c>
      <c r="F282">
        <v>251</v>
      </c>
      <c r="G282" t="s">
        <v>14</v>
      </c>
      <c r="H282" t="s">
        <v>159</v>
      </c>
      <c r="I282">
        <v>4.5999999999999996</v>
      </c>
      <c r="J282">
        <v>23911</v>
      </c>
      <c r="K282">
        <v>24.95</v>
      </c>
      <c r="L282">
        <f t="shared" si="4"/>
        <v>596579.44999999995</v>
      </c>
    </row>
    <row r="283" spans="1:12" x14ac:dyDescent="0.35">
      <c r="A283" t="s">
        <v>1156</v>
      </c>
      <c r="B283" t="s">
        <v>1157</v>
      </c>
      <c r="C283" t="s">
        <v>486</v>
      </c>
      <c r="D283" t="s">
        <v>487</v>
      </c>
      <c r="E283" t="s">
        <v>1158</v>
      </c>
      <c r="F283">
        <v>424</v>
      </c>
      <c r="G283" t="s">
        <v>14</v>
      </c>
      <c r="H283" t="s">
        <v>70</v>
      </c>
      <c r="I283">
        <v>4.9000000000000004</v>
      </c>
      <c r="J283">
        <v>37980</v>
      </c>
      <c r="K283">
        <v>34.99</v>
      </c>
      <c r="L283">
        <f t="shared" si="4"/>
        <v>1328920.2000000002</v>
      </c>
    </row>
    <row r="284" spans="1:12" x14ac:dyDescent="0.35">
      <c r="A284" t="s">
        <v>1159</v>
      </c>
      <c r="B284" t="s">
        <v>1160</v>
      </c>
      <c r="C284" t="s">
        <v>486</v>
      </c>
      <c r="D284" t="s">
        <v>487</v>
      </c>
      <c r="E284" t="s">
        <v>1161</v>
      </c>
      <c r="F284">
        <v>451</v>
      </c>
      <c r="G284" t="s">
        <v>14</v>
      </c>
      <c r="H284" t="s">
        <v>70</v>
      </c>
      <c r="I284">
        <v>4.9000000000000004</v>
      </c>
      <c r="J284">
        <v>21781</v>
      </c>
      <c r="K284">
        <v>34.99</v>
      </c>
      <c r="L284">
        <f t="shared" si="4"/>
        <v>762117.19000000006</v>
      </c>
    </row>
    <row r="285" spans="1:12" x14ac:dyDescent="0.35">
      <c r="A285" t="s">
        <v>1162</v>
      </c>
      <c r="B285" t="s">
        <v>1163</v>
      </c>
      <c r="C285" t="s">
        <v>1164</v>
      </c>
      <c r="D285" t="s">
        <v>1165</v>
      </c>
      <c r="E285" t="s">
        <v>1166</v>
      </c>
      <c r="F285">
        <v>168</v>
      </c>
      <c r="G285" t="s">
        <v>14</v>
      </c>
      <c r="H285" t="s">
        <v>205</v>
      </c>
      <c r="I285">
        <v>4.8</v>
      </c>
      <c r="J285">
        <v>3622</v>
      </c>
      <c r="K285">
        <v>19.95</v>
      </c>
      <c r="L285">
        <f t="shared" si="4"/>
        <v>72258.899999999994</v>
      </c>
    </row>
    <row r="286" spans="1:12" x14ac:dyDescent="0.35">
      <c r="A286" t="s">
        <v>1167</v>
      </c>
      <c r="B286" t="s">
        <v>1168</v>
      </c>
      <c r="C286" t="s">
        <v>988</v>
      </c>
      <c r="D286" t="s">
        <v>988</v>
      </c>
      <c r="E286" t="s">
        <v>1169</v>
      </c>
      <c r="F286">
        <v>146</v>
      </c>
      <c r="G286" t="s">
        <v>14</v>
      </c>
      <c r="H286" t="s">
        <v>159</v>
      </c>
      <c r="I286">
        <v>4.7</v>
      </c>
      <c r="J286">
        <v>283</v>
      </c>
      <c r="K286">
        <v>28</v>
      </c>
      <c r="L286">
        <f t="shared" si="4"/>
        <v>7924</v>
      </c>
    </row>
    <row r="287" spans="1:12" x14ac:dyDescent="0.35">
      <c r="A287" t="s">
        <v>1170</v>
      </c>
      <c r="B287" t="s">
        <v>1171</v>
      </c>
      <c r="C287" t="s">
        <v>1172</v>
      </c>
      <c r="D287" t="s">
        <v>1173</v>
      </c>
      <c r="E287" t="s">
        <v>1174</v>
      </c>
      <c r="F287">
        <v>308</v>
      </c>
      <c r="G287" t="s">
        <v>14</v>
      </c>
      <c r="H287" t="s">
        <v>15</v>
      </c>
      <c r="I287">
        <v>4.2</v>
      </c>
      <c r="J287">
        <v>363</v>
      </c>
      <c r="K287">
        <v>29.95</v>
      </c>
      <c r="L287">
        <f t="shared" si="4"/>
        <v>10871.85</v>
      </c>
    </row>
    <row r="288" spans="1:12" x14ac:dyDescent="0.35">
      <c r="A288" t="s">
        <v>1175</v>
      </c>
      <c r="B288" t="s">
        <v>1176</v>
      </c>
      <c r="C288" t="s">
        <v>1177</v>
      </c>
      <c r="D288" t="s">
        <v>1178</v>
      </c>
      <c r="E288" t="s">
        <v>1179</v>
      </c>
      <c r="F288">
        <v>293</v>
      </c>
      <c r="G288" t="s">
        <v>14</v>
      </c>
      <c r="H288" t="s">
        <v>55</v>
      </c>
      <c r="I288">
        <v>4.8</v>
      </c>
      <c r="J288">
        <v>604</v>
      </c>
      <c r="K288">
        <v>24.95</v>
      </c>
      <c r="L288">
        <f t="shared" si="4"/>
        <v>15069.8</v>
      </c>
    </row>
    <row r="289" spans="1:12" x14ac:dyDescent="0.35">
      <c r="A289" t="s">
        <v>1180</v>
      </c>
      <c r="B289" t="s">
        <v>1181</v>
      </c>
      <c r="C289" t="s">
        <v>831</v>
      </c>
      <c r="D289" t="s">
        <v>157</v>
      </c>
      <c r="E289" t="s">
        <v>1182</v>
      </c>
      <c r="F289">
        <v>1165</v>
      </c>
      <c r="G289" t="s">
        <v>14</v>
      </c>
      <c r="H289" t="s">
        <v>21</v>
      </c>
      <c r="I289">
        <v>4.9000000000000004</v>
      </c>
      <c r="J289">
        <v>65497</v>
      </c>
      <c r="K289">
        <v>55.99</v>
      </c>
      <c r="L289">
        <f t="shared" si="4"/>
        <v>3667177.0300000003</v>
      </c>
    </row>
    <row r="290" spans="1:12" x14ac:dyDescent="0.35">
      <c r="A290" t="s">
        <v>1183</v>
      </c>
      <c r="C290" t="s">
        <v>1184</v>
      </c>
      <c r="D290" t="s">
        <v>1185</v>
      </c>
      <c r="E290" t="s">
        <v>344</v>
      </c>
      <c r="F290">
        <v>289</v>
      </c>
      <c r="G290" t="s">
        <v>14</v>
      </c>
      <c r="H290" t="s">
        <v>37</v>
      </c>
      <c r="I290">
        <v>4.8</v>
      </c>
      <c r="J290">
        <v>262</v>
      </c>
      <c r="K290">
        <v>24.95</v>
      </c>
      <c r="L290">
        <f t="shared" si="4"/>
        <v>6536.9</v>
      </c>
    </row>
    <row r="291" spans="1:12" x14ac:dyDescent="0.35">
      <c r="A291" t="s">
        <v>1186</v>
      </c>
      <c r="B291" t="s">
        <v>33</v>
      </c>
      <c r="C291" t="s">
        <v>1187</v>
      </c>
      <c r="D291" t="s">
        <v>1188</v>
      </c>
      <c r="E291" t="s">
        <v>1189</v>
      </c>
      <c r="F291">
        <v>406</v>
      </c>
      <c r="G291" t="s">
        <v>14</v>
      </c>
      <c r="H291" t="s">
        <v>70</v>
      </c>
      <c r="I291">
        <v>4.7</v>
      </c>
      <c r="J291">
        <v>1676</v>
      </c>
      <c r="K291">
        <v>35</v>
      </c>
      <c r="L291">
        <f t="shared" si="4"/>
        <v>58660</v>
      </c>
    </row>
    <row r="292" spans="1:12" x14ac:dyDescent="0.35">
      <c r="A292" t="s">
        <v>1190</v>
      </c>
      <c r="B292" t="s">
        <v>1191</v>
      </c>
      <c r="C292" t="s">
        <v>1192</v>
      </c>
      <c r="D292" t="s">
        <v>1193</v>
      </c>
      <c r="E292" t="s">
        <v>1194</v>
      </c>
      <c r="F292">
        <v>225</v>
      </c>
      <c r="G292" t="s">
        <v>14</v>
      </c>
      <c r="H292" t="s">
        <v>37</v>
      </c>
      <c r="I292">
        <v>4.7</v>
      </c>
      <c r="J292">
        <v>130</v>
      </c>
      <c r="K292">
        <v>19.95</v>
      </c>
      <c r="L292">
        <f t="shared" si="4"/>
        <v>2593.5</v>
      </c>
    </row>
    <row r="293" spans="1:12" x14ac:dyDescent="0.35">
      <c r="A293" t="s">
        <v>1195</v>
      </c>
      <c r="C293" t="s">
        <v>1196</v>
      </c>
      <c r="D293" t="s">
        <v>1197</v>
      </c>
      <c r="E293" t="s">
        <v>1198</v>
      </c>
      <c r="F293">
        <v>543</v>
      </c>
      <c r="G293" t="s">
        <v>14</v>
      </c>
      <c r="H293" t="s">
        <v>70</v>
      </c>
      <c r="I293">
        <v>4.7</v>
      </c>
      <c r="J293">
        <v>15580</v>
      </c>
      <c r="K293">
        <v>25.08</v>
      </c>
      <c r="L293">
        <f t="shared" si="4"/>
        <v>390746.39999999997</v>
      </c>
    </row>
    <row r="294" spans="1:12" x14ac:dyDescent="0.35">
      <c r="A294" t="s">
        <v>1199</v>
      </c>
      <c r="C294" t="s">
        <v>1200</v>
      </c>
      <c r="D294" t="s">
        <v>1200</v>
      </c>
      <c r="E294" t="s">
        <v>1201</v>
      </c>
      <c r="F294">
        <v>164</v>
      </c>
      <c r="G294" t="s">
        <v>14</v>
      </c>
      <c r="H294" t="s">
        <v>148</v>
      </c>
      <c r="I294">
        <v>4.8</v>
      </c>
      <c r="J294">
        <v>348</v>
      </c>
      <c r="K294">
        <v>17</v>
      </c>
      <c r="L294">
        <f t="shared" si="4"/>
        <v>5916</v>
      </c>
    </row>
    <row r="295" spans="1:12" x14ac:dyDescent="0.35">
      <c r="A295" t="s">
        <v>1202</v>
      </c>
      <c r="C295" t="s">
        <v>1203</v>
      </c>
      <c r="D295" t="s">
        <v>1204</v>
      </c>
      <c r="E295" t="s">
        <v>1205</v>
      </c>
      <c r="F295">
        <v>368</v>
      </c>
      <c r="G295" t="s">
        <v>14</v>
      </c>
      <c r="H295" t="s">
        <v>213</v>
      </c>
      <c r="I295">
        <v>4.5999999999999996</v>
      </c>
      <c r="J295">
        <v>27353</v>
      </c>
      <c r="K295">
        <v>41.27</v>
      </c>
      <c r="L295">
        <f t="shared" si="4"/>
        <v>1128858.31</v>
      </c>
    </row>
    <row r="296" spans="1:12" x14ac:dyDescent="0.35">
      <c r="A296" t="s">
        <v>1206</v>
      </c>
      <c r="C296" t="s">
        <v>1207</v>
      </c>
      <c r="D296" t="s">
        <v>1208</v>
      </c>
      <c r="E296" t="s">
        <v>1209</v>
      </c>
      <c r="F296">
        <v>1289</v>
      </c>
      <c r="G296" t="s">
        <v>14</v>
      </c>
      <c r="H296" t="s">
        <v>70</v>
      </c>
      <c r="I296">
        <v>4.8</v>
      </c>
      <c r="J296">
        <v>9666</v>
      </c>
      <c r="K296">
        <v>39.950000000000003</v>
      </c>
      <c r="L296">
        <f t="shared" si="4"/>
        <v>386156.7</v>
      </c>
    </row>
    <row r="297" spans="1:12" x14ac:dyDescent="0.35">
      <c r="A297" t="s">
        <v>1210</v>
      </c>
      <c r="B297" t="s">
        <v>1211</v>
      </c>
      <c r="C297" t="s">
        <v>1212</v>
      </c>
      <c r="D297" t="s">
        <v>1213</v>
      </c>
      <c r="E297" t="s">
        <v>1214</v>
      </c>
      <c r="F297">
        <v>280</v>
      </c>
      <c r="G297" t="s">
        <v>14</v>
      </c>
      <c r="H297" t="s">
        <v>21</v>
      </c>
      <c r="K297">
        <v>49.99</v>
      </c>
      <c r="L297">
        <f t="shared" si="4"/>
        <v>49.99</v>
      </c>
    </row>
    <row r="298" spans="1:12" x14ac:dyDescent="0.35">
      <c r="A298" t="s">
        <v>1215</v>
      </c>
      <c r="B298" t="s">
        <v>1216</v>
      </c>
      <c r="C298" t="s">
        <v>1217</v>
      </c>
      <c r="D298" t="s">
        <v>1218</v>
      </c>
      <c r="E298" t="s">
        <v>1219</v>
      </c>
      <c r="F298">
        <v>194</v>
      </c>
      <c r="G298" t="s">
        <v>14</v>
      </c>
      <c r="H298" t="s">
        <v>403</v>
      </c>
      <c r="I298">
        <v>4.9000000000000004</v>
      </c>
      <c r="J298">
        <v>628</v>
      </c>
      <c r="K298">
        <v>24.47</v>
      </c>
      <c r="L298">
        <f t="shared" si="4"/>
        <v>15367.16</v>
      </c>
    </row>
    <row r="299" spans="1:12" x14ac:dyDescent="0.35">
      <c r="A299" t="s">
        <v>1220</v>
      </c>
      <c r="B299" t="s">
        <v>1221</v>
      </c>
      <c r="C299" t="s">
        <v>1222</v>
      </c>
      <c r="D299" t="s">
        <v>1222</v>
      </c>
      <c r="E299" t="s">
        <v>887</v>
      </c>
      <c r="F299">
        <v>153</v>
      </c>
      <c r="G299" t="s">
        <v>14</v>
      </c>
      <c r="H299" t="s">
        <v>47</v>
      </c>
      <c r="I299">
        <v>4.9000000000000004</v>
      </c>
      <c r="J299">
        <v>93</v>
      </c>
      <c r="K299">
        <v>14.95</v>
      </c>
      <c r="L299">
        <f t="shared" si="4"/>
        <v>1390.35</v>
      </c>
    </row>
    <row r="300" spans="1:12" x14ac:dyDescent="0.35">
      <c r="A300" t="s">
        <v>1223</v>
      </c>
      <c r="C300" t="s">
        <v>1224</v>
      </c>
      <c r="D300" t="s">
        <v>1224</v>
      </c>
      <c r="E300" t="s">
        <v>664</v>
      </c>
      <c r="F300">
        <v>304</v>
      </c>
      <c r="G300" t="s">
        <v>14</v>
      </c>
      <c r="H300" t="s">
        <v>159</v>
      </c>
      <c r="I300">
        <v>4.7</v>
      </c>
      <c r="J300">
        <v>13422</v>
      </c>
      <c r="K300">
        <v>24.95</v>
      </c>
      <c r="L300">
        <f t="shared" si="4"/>
        <v>334878.89999999997</v>
      </c>
    </row>
    <row r="301" spans="1:12" x14ac:dyDescent="0.35">
      <c r="A301" t="s">
        <v>1225</v>
      </c>
      <c r="B301" t="s">
        <v>1226</v>
      </c>
      <c r="C301" t="s">
        <v>1153</v>
      </c>
      <c r="D301" t="s">
        <v>1227</v>
      </c>
      <c r="E301" t="s">
        <v>914</v>
      </c>
      <c r="F301">
        <v>171</v>
      </c>
      <c r="G301" t="s">
        <v>14</v>
      </c>
      <c r="H301" t="s">
        <v>159</v>
      </c>
      <c r="I301">
        <v>4.8</v>
      </c>
      <c r="J301">
        <v>9305</v>
      </c>
      <c r="K301">
        <v>17.489999999999998</v>
      </c>
      <c r="L301">
        <f t="shared" si="4"/>
        <v>162744.44999999998</v>
      </c>
    </row>
    <row r="302" spans="1:12" x14ac:dyDescent="0.35">
      <c r="A302" t="s">
        <v>1228</v>
      </c>
      <c r="C302" t="s">
        <v>1229</v>
      </c>
      <c r="D302" t="s">
        <v>1229</v>
      </c>
      <c r="E302" t="s">
        <v>1230</v>
      </c>
      <c r="F302">
        <v>152</v>
      </c>
      <c r="G302" t="s">
        <v>14</v>
      </c>
      <c r="H302" t="s">
        <v>266</v>
      </c>
      <c r="I302">
        <v>4.5</v>
      </c>
      <c r="J302">
        <v>57115</v>
      </c>
      <c r="K302">
        <v>30.79</v>
      </c>
      <c r="L302">
        <f t="shared" si="4"/>
        <v>1758570.8499999999</v>
      </c>
    </row>
    <row r="303" spans="1:12" x14ac:dyDescent="0.35">
      <c r="A303" t="s">
        <v>1231</v>
      </c>
      <c r="B303" t="s">
        <v>1232</v>
      </c>
      <c r="C303" t="s">
        <v>1233</v>
      </c>
      <c r="D303" t="s">
        <v>1233</v>
      </c>
      <c r="E303" t="s">
        <v>1234</v>
      </c>
      <c r="F303">
        <v>155</v>
      </c>
      <c r="G303" t="s">
        <v>14</v>
      </c>
      <c r="H303" t="s">
        <v>92</v>
      </c>
      <c r="I303">
        <v>4.9000000000000004</v>
      </c>
      <c r="J303">
        <v>1156</v>
      </c>
      <c r="K303">
        <v>20.52</v>
      </c>
      <c r="L303">
        <f t="shared" si="4"/>
        <v>23721.119999999999</v>
      </c>
    </row>
    <row r="304" spans="1:12" x14ac:dyDescent="0.35">
      <c r="A304" t="s">
        <v>1235</v>
      </c>
      <c r="B304" t="s">
        <v>1236</v>
      </c>
      <c r="C304" t="s">
        <v>1237</v>
      </c>
      <c r="D304" t="s">
        <v>1133</v>
      </c>
      <c r="E304" t="s">
        <v>1238</v>
      </c>
      <c r="F304">
        <v>335</v>
      </c>
      <c r="G304" t="s">
        <v>14</v>
      </c>
      <c r="H304" t="s">
        <v>15</v>
      </c>
      <c r="I304">
        <v>4.7</v>
      </c>
      <c r="J304">
        <v>53069</v>
      </c>
      <c r="K304">
        <v>34.22</v>
      </c>
      <c r="L304">
        <f t="shared" si="4"/>
        <v>1816021.18</v>
      </c>
    </row>
    <row r="305" spans="1:12" x14ac:dyDescent="0.35">
      <c r="A305" t="s">
        <v>1239</v>
      </c>
      <c r="B305" t="s">
        <v>1240</v>
      </c>
      <c r="C305" t="s">
        <v>1241</v>
      </c>
      <c r="D305" t="s">
        <v>59</v>
      </c>
      <c r="E305" t="s">
        <v>1242</v>
      </c>
      <c r="F305">
        <v>331</v>
      </c>
      <c r="G305" t="s">
        <v>14</v>
      </c>
      <c r="H305" t="s">
        <v>15</v>
      </c>
      <c r="I305">
        <v>4.5</v>
      </c>
      <c r="J305">
        <v>134</v>
      </c>
      <c r="K305">
        <v>23.62</v>
      </c>
      <c r="L305">
        <f t="shared" si="4"/>
        <v>3165.08</v>
      </c>
    </row>
    <row r="306" spans="1:12" x14ac:dyDescent="0.35">
      <c r="A306" t="s">
        <v>1243</v>
      </c>
      <c r="B306" t="s">
        <v>1244</v>
      </c>
      <c r="C306" t="s">
        <v>1245</v>
      </c>
      <c r="D306" t="s">
        <v>1246</v>
      </c>
      <c r="E306" t="s">
        <v>1247</v>
      </c>
      <c r="F306">
        <v>190</v>
      </c>
      <c r="G306" t="s">
        <v>14</v>
      </c>
      <c r="H306" t="s">
        <v>92</v>
      </c>
      <c r="I306">
        <v>4.5</v>
      </c>
      <c r="J306">
        <v>11447</v>
      </c>
      <c r="K306">
        <v>27.37</v>
      </c>
      <c r="L306">
        <f t="shared" si="4"/>
        <v>313304.39</v>
      </c>
    </row>
    <row r="307" spans="1:12" x14ac:dyDescent="0.35">
      <c r="A307" t="s">
        <v>1248</v>
      </c>
      <c r="C307" t="s">
        <v>1249</v>
      </c>
      <c r="D307" t="s">
        <v>1250</v>
      </c>
      <c r="E307" t="s">
        <v>163</v>
      </c>
      <c r="F307">
        <v>155</v>
      </c>
      <c r="G307" t="s">
        <v>14</v>
      </c>
      <c r="H307" t="s">
        <v>15</v>
      </c>
      <c r="I307">
        <v>4.7</v>
      </c>
      <c r="J307">
        <v>25127</v>
      </c>
      <c r="K307">
        <v>28</v>
      </c>
      <c r="L307">
        <f t="shared" si="4"/>
        <v>703556</v>
      </c>
    </row>
    <row r="308" spans="1:12" x14ac:dyDescent="0.35">
      <c r="A308" t="s">
        <v>1251</v>
      </c>
      <c r="B308" t="s">
        <v>1252</v>
      </c>
      <c r="C308" t="s">
        <v>1253</v>
      </c>
      <c r="D308" t="s">
        <v>1253</v>
      </c>
      <c r="E308" t="s">
        <v>1063</v>
      </c>
      <c r="F308">
        <v>200</v>
      </c>
      <c r="G308" t="s">
        <v>14</v>
      </c>
      <c r="H308" t="s">
        <v>1144</v>
      </c>
      <c r="I308">
        <v>4.7</v>
      </c>
      <c r="J308">
        <v>7770</v>
      </c>
      <c r="K308">
        <v>27.37</v>
      </c>
      <c r="L308">
        <f t="shared" si="4"/>
        <v>212664.9</v>
      </c>
    </row>
    <row r="309" spans="1:12" x14ac:dyDescent="0.35">
      <c r="A309" t="s">
        <v>1254</v>
      </c>
      <c r="C309" t="s">
        <v>1255</v>
      </c>
      <c r="D309" t="s">
        <v>1256</v>
      </c>
      <c r="E309" t="s">
        <v>817</v>
      </c>
      <c r="F309">
        <v>188</v>
      </c>
      <c r="G309" t="s">
        <v>14</v>
      </c>
      <c r="H309" t="s">
        <v>70</v>
      </c>
      <c r="I309">
        <v>4.5999999999999996</v>
      </c>
      <c r="J309">
        <v>9025</v>
      </c>
      <c r="K309">
        <v>30.79</v>
      </c>
      <c r="L309">
        <f t="shared" si="4"/>
        <v>277879.75</v>
      </c>
    </row>
    <row r="310" spans="1:12" x14ac:dyDescent="0.35">
      <c r="A310" t="s">
        <v>1257</v>
      </c>
      <c r="B310" t="s">
        <v>1258</v>
      </c>
      <c r="C310" t="s">
        <v>782</v>
      </c>
      <c r="D310" t="s">
        <v>1259</v>
      </c>
      <c r="E310" t="s">
        <v>36</v>
      </c>
      <c r="F310">
        <v>252</v>
      </c>
      <c r="G310" t="s">
        <v>14</v>
      </c>
      <c r="H310" t="s">
        <v>148</v>
      </c>
      <c r="I310">
        <v>4.8</v>
      </c>
      <c r="J310">
        <v>10545</v>
      </c>
      <c r="K310">
        <v>28</v>
      </c>
      <c r="L310">
        <f t="shared" si="4"/>
        <v>295260</v>
      </c>
    </row>
    <row r="311" spans="1:12" x14ac:dyDescent="0.35">
      <c r="A311" t="s">
        <v>1260</v>
      </c>
      <c r="C311" t="s">
        <v>1261</v>
      </c>
      <c r="D311" t="s">
        <v>1262</v>
      </c>
      <c r="E311" t="s">
        <v>1263</v>
      </c>
      <c r="F311">
        <v>173</v>
      </c>
      <c r="G311" t="s">
        <v>14</v>
      </c>
      <c r="H311" t="s">
        <v>15</v>
      </c>
      <c r="I311">
        <v>4.4000000000000004</v>
      </c>
      <c r="J311">
        <v>8066</v>
      </c>
      <c r="K311">
        <v>26.6</v>
      </c>
      <c r="L311">
        <f t="shared" si="4"/>
        <v>214555.6</v>
      </c>
    </row>
    <row r="312" spans="1:12" x14ac:dyDescent="0.35">
      <c r="A312" t="s">
        <v>1264</v>
      </c>
      <c r="C312" t="s">
        <v>1265</v>
      </c>
      <c r="D312" t="s">
        <v>1266</v>
      </c>
      <c r="E312" t="s">
        <v>1019</v>
      </c>
      <c r="F312">
        <v>294</v>
      </c>
      <c r="G312" t="s">
        <v>1267</v>
      </c>
      <c r="H312" t="s">
        <v>21</v>
      </c>
      <c r="I312">
        <v>4.7</v>
      </c>
      <c r="J312">
        <v>27144</v>
      </c>
      <c r="K312">
        <v>34.950000000000003</v>
      </c>
      <c r="L312">
        <f t="shared" si="4"/>
        <v>948682.8</v>
      </c>
    </row>
    <row r="313" spans="1:12" x14ac:dyDescent="0.35">
      <c r="A313" t="s">
        <v>1268</v>
      </c>
      <c r="B313" t="s">
        <v>1269</v>
      </c>
      <c r="C313" t="s">
        <v>1270</v>
      </c>
      <c r="D313" t="s">
        <v>1271</v>
      </c>
      <c r="E313" t="s">
        <v>1272</v>
      </c>
      <c r="F313">
        <v>170</v>
      </c>
      <c r="G313" t="s">
        <v>14</v>
      </c>
      <c r="H313" t="s">
        <v>384</v>
      </c>
      <c r="I313">
        <v>4.9000000000000004</v>
      </c>
      <c r="J313">
        <v>147</v>
      </c>
      <c r="K313">
        <v>19.95</v>
      </c>
      <c r="L313">
        <f t="shared" si="4"/>
        <v>2932.65</v>
      </c>
    </row>
    <row r="314" spans="1:12" x14ac:dyDescent="0.35">
      <c r="A314" t="s">
        <v>1273</v>
      </c>
      <c r="B314" t="s">
        <v>1274</v>
      </c>
      <c r="C314" t="s">
        <v>1275</v>
      </c>
      <c r="D314" t="s">
        <v>1276</v>
      </c>
      <c r="E314" t="s">
        <v>989</v>
      </c>
      <c r="F314">
        <v>158</v>
      </c>
      <c r="G314" t="s">
        <v>14</v>
      </c>
      <c r="H314" t="s">
        <v>55</v>
      </c>
      <c r="I314">
        <v>4.8</v>
      </c>
      <c r="J314">
        <v>120</v>
      </c>
      <c r="K314">
        <v>19.95</v>
      </c>
      <c r="L314">
        <f t="shared" si="4"/>
        <v>2394</v>
      </c>
    </row>
    <row r="315" spans="1:12" x14ac:dyDescent="0.35">
      <c r="A315" t="s">
        <v>1277</v>
      </c>
      <c r="B315" t="s">
        <v>1278</v>
      </c>
      <c r="C315" t="s">
        <v>1111</v>
      </c>
      <c r="D315" t="s">
        <v>1112</v>
      </c>
      <c r="E315" t="s">
        <v>1279</v>
      </c>
      <c r="F315">
        <v>622</v>
      </c>
      <c r="G315" t="s">
        <v>14</v>
      </c>
      <c r="H315" t="s">
        <v>55</v>
      </c>
      <c r="I315">
        <v>4.7</v>
      </c>
      <c r="J315">
        <v>2431</v>
      </c>
      <c r="K315">
        <v>31.49</v>
      </c>
      <c r="L315">
        <f t="shared" si="4"/>
        <v>76552.19</v>
      </c>
    </row>
    <row r="316" spans="1:12" x14ac:dyDescent="0.35">
      <c r="A316" t="s">
        <v>1280</v>
      </c>
      <c r="B316" t="s">
        <v>1281</v>
      </c>
      <c r="C316" t="s">
        <v>1282</v>
      </c>
      <c r="D316" t="s">
        <v>426</v>
      </c>
      <c r="E316" t="s">
        <v>1283</v>
      </c>
      <c r="F316">
        <v>287</v>
      </c>
      <c r="G316" t="s">
        <v>14</v>
      </c>
      <c r="H316" t="s">
        <v>15</v>
      </c>
      <c r="I316">
        <v>4.3</v>
      </c>
      <c r="J316">
        <v>8881</v>
      </c>
      <c r="K316">
        <v>39.92</v>
      </c>
      <c r="L316">
        <f t="shared" si="4"/>
        <v>354529.52</v>
      </c>
    </row>
    <row r="317" spans="1:12" x14ac:dyDescent="0.35">
      <c r="A317" t="s">
        <v>1284</v>
      </c>
      <c r="C317" t="s">
        <v>1285</v>
      </c>
      <c r="D317" t="s">
        <v>1286</v>
      </c>
      <c r="E317" t="s">
        <v>1287</v>
      </c>
      <c r="F317">
        <v>434</v>
      </c>
      <c r="G317" t="s">
        <v>14</v>
      </c>
      <c r="H317" t="s">
        <v>47</v>
      </c>
      <c r="I317">
        <v>5</v>
      </c>
      <c r="J317">
        <v>24</v>
      </c>
      <c r="K317">
        <v>24.95</v>
      </c>
      <c r="L317">
        <f t="shared" si="4"/>
        <v>598.79999999999995</v>
      </c>
    </row>
    <row r="318" spans="1:12" x14ac:dyDescent="0.35">
      <c r="A318" t="s">
        <v>1288</v>
      </c>
      <c r="B318" t="s">
        <v>1289</v>
      </c>
      <c r="C318" t="s">
        <v>1290</v>
      </c>
      <c r="D318" t="s">
        <v>1291</v>
      </c>
      <c r="E318" t="s">
        <v>1292</v>
      </c>
      <c r="F318">
        <v>200</v>
      </c>
      <c r="G318" t="s">
        <v>14</v>
      </c>
      <c r="H318" t="s">
        <v>159</v>
      </c>
      <c r="I318">
        <v>4.7</v>
      </c>
      <c r="J318">
        <v>4908</v>
      </c>
      <c r="K318">
        <v>19.95</v>
      </c>
      <c r="L318">
        <f t="shared" si="4"/>
        <v>97914.599999999991</v>
      </c>
    </row>
    <row r="319" spans="1:12" x14ac:dyDescent="0.35">
      <c r="A319" t="s">
        <v>1293</v>
      </c>
      <c r="B319" t="s">
        <v>1294</v>
      </c>
      <c r="C319" t="s">
        <v>1295</v>
      </c>
      <c r="D319" t="s">
        <v>1296</v>
      </c>
      <c r="E319" t="s">
        <v>731</v>
      </c>
      <c r="F319">
        <v>208</v>
      </c>
      <c r="G319" t="s">
        <v>14</v>
      </c>
      <c r="H319" t="s">
        <v>205</v>
      </c>
      <c r="I319">
        <v>4.5999999999999996</v>
      </c>
      <c r="J319">
        <v>15685</v>
      </c>
      <c r="K319">
        <v>27.93</v>
      </c>
      <c r="L319">
        <f t="shared" si="4"/>
        <v>438082.05</v>
      </c>
    </row>
    <row r="320" spans="1:12" x14ac:dyDescent="0.35">
      <c r="A320" t="s">
        <v>1297</v>
      </c>
      <c r="B320" t="s">
        <v>1298</v>
      </c>
      <c r="C320" t="s">
        <v>1299</v>
      </c>
      <c r="D320" t="s">
        <v>1299</v>
      </c>
      <c r="E320" t="s">
        <v>1300</v>
      </c>
      <c r="F320">
        <v>417</v>
      </c>
      <c r="G320" t="s">
        <v>14</v>
      </c>
      <c r="H320" t="s">
        <v>92</v>
      </c>
      <c r="I320">
        <v>4.8</v>
      </c>
      <c r="J320">
        <v>11129</v>
      </c>
      <c r="K320">
        <v>34.99</v>
      </c>
      <c r="L320">
        <f t="shared" si="4"/>
        <v>389403.71</v>
      </c>
    </row>
    <row r="321" spans="1:12" x14ac:dyDescent="0.35">
      <c r="A321" t="s">
        <v>1301</v>
      </c>
      <c r="B321" t="s">
        <v>1302</v>
      </c>
      <c r="C321" t="s">
        <v>1303</v>
      </c>
      <c r="D321" t="s">
        <v>851</v>
      </c>
      <c r="E321" t="s">
        <v>1304</v>
      </c>
      <c r="F321">
        <v>179</v>
      </c>
      <c r="G321" t="s">
        <v>14</v>
      </c>
      <c r="H321" t="s">
        <v>205</v>
      </c>
      <c r="I321">
        <v>4.7</v>
      </c>
      <c r="J321">
        <v>2695</v>
      </c>
      <c r="K321">
        <v>28</v>
      </c>
      <c r="L321">
        <f t="shared" si="4"/>
        <v>75460</v>
      </c>
    </row>
    <row r="322" spans="1:12" x14ac:dyDescent="0.35">
      <c r="A322" t="s">
        <v>1305</v>
      </c>
      <c r="B322" t="s">
        <v>1306</v>
      </c>
      <c r="C322" t="s">
        <v>1307</v>
      </c>
      <c r="D322" t="s">
        <v>1308</v>
      </c>
      <c r="E322" t="s">
        <v>104</v>
      </c>
      <c r="F322">
        <v>186</v>
      </c>
      <c r="G322" t="s">
        <v>14</v>
      </c>
      <c r="H322" t="s">
        <v>92</v>
      </c>
      <c r="I322">
        <v>4.4000000000000004</v>
      </c>
      <c r="J322">
        <v>46</v>
      </c>
      <c r="K322">
        <v>17.489999999999998</v>
      </c>
      <c r="L322">
        <f t="shared" si="4"/>
        <v>804.54</v>
      </c>
    </row>
    <row r="323" spans="1:12" x14ac:dyDescent="0.35">
      <c r="A323" t="s">
        <v>1309</v>
      </c>
      <c r="B323" t="s">
        <v>1310</v>
      </c>
      <c r="C323" t="s">
        <v>73</v>
      </c>
      <c r="D323" t="s">
        <v>73</v>
      </c>
      <c r="E323" t="s">
        <v>1311</v>
      </c>
      <c r="F323">
        <v>234</v>
      </c>
      <c r="G323" t="s">
        <v>14</v>
      </c>
      <c r="H323" t="s">
        <v>92</v>
      </c>
      <c r="I323">
        <v>4.5999999999999996</v>
      </c>
      <c r="J323">
        <v>59589</v>
      </c>
      <c r="K323">
        <v>30.79</v>
      </c>
      <c r="L323">
        <f t="shared" ref="L323:L386" si="5">PRODUCT(J323,K323)</f>
        <v>1834745.31</v>
      </c>
    </row>
    <row r="324" spans="1:12" x14ac:dyDescent="0.35">
      <c r="A324" t="s">
        <v>1312</v>
      </c>
      <c r="C324" t="s">
        <v>413</v>
      </c>
      <c r="D324" t="s">
        <v>414</v>
      </c>
      <c r="E324" t="s">
        <v>660</v>
      </c>
      <c r="F324">
        <v>265</v>
      </c>
      <c r="G324" t="s">
        <v>14</v>
      </c>
      <c r="H324" t="s">
        <v>70</v>
      </c>
      <c r="I324">
        <v>4.4000000000000004</v>
      </c>
      <c r="J324">
        <v>39237</v>
      </c>
      <c r="K324">
        <v>24.95</v>
      </c>
      <c r="L324">
        <f t="shared" si="5"/>
        <v>978963.15</v>
      </c>
    </row>
    <row r="325" spans="1:12" x14ac:dyDescent="0.35">
      <c r="A325" t="s">
        <v>1313</v>
      </c>
      <c r="B325" t="s">
        <v>1314</v>
      </c>
      <c r="C325" t="s">
        <v>1315</v>
      </c>
      <c r="D325" t="s">
        <v>1315</v>
      </c>
      <c r="E325" t="s">
        <v>1316</v>
      </c>
      <c r="F325">
        <v>149</v>
      </c>
      <c r="G325" t="s">
        <v>14</v>
      </c>
      <c r="H325" t="s">
        <v>148</v>
      </c>
      <c r="I325">
        <v>4.7</v>
      </c>
      <c r="J325">
        <v>3150</v>
      </c>
      <c r="K325">
        <v>24.5</v>
      </c>
      <c r="L325">
        <f t="shared" si="5"/>
        <v>77175</v>
      </c>
    </row>
    <row r="326" spans="1:12" x14ac:dyDescent="0.35">
      <c r="A326" t="s">
        <v>1317</v>
      </c>
      <c r="B326" t="s">
        <v>207</v>
      </c>
      <c r="C326" t="s">
        <v>1318</v>
      </c>
      <c r="D326" t="s">
        <v>1318</v>
      </c>
      <c r="E326" t="s">
        <v>1319</v>
      </c>
      <c r="F326">
        <v>209</v>
      </c>
      <c r="G326" t="s">
        <v>14</v>
      </c>
      <c r="H326" t="s">
        <v>15</v>
      </c>
      <c r="I326">
        <v>4.8</v>
      </c>
      <c r="J326">
        <v>4713</v>
      </c>
      <c r="K326">
        <v>28</v>
      </c>
      <c r="L326">
        <f t="shared" si="5"/>
        <v>131964</v>
      </c>
    </row>
    <row r="327" spans="1:12" x14ac:dyDescent="0.35">
      <c r="A327" t="s">
        <v>1320</v>
      </c>
      <c r="C327" t="s">
        <v>1321</v>
      </c>
      <c r="D327" t="s">
        <v>1322</v>
      </c>
      <c r="E327" t="s">
        <v>340</v>
      </c>
      <c r="F327">
        <v>243</v>
      </c>
      <c r="G327" t="s">
        <v>14</v>
      </c>
      <c r="H327" t="s">
        <v>55</v>
      </c>
      <c r="I327">
        <v>4.7</v>
      </c>
      <c r="J327">
        <v>73</v>
      </c>
      <c r="K327">
        <v>19.95</v>
      </c>
      <c r="L327">
        <f t="shared" si="5"/>
        <v>1456.35</v>
      </c>
    </row>
    <row r="328" spans="1:12" x14ac:dyDescent="0.35">
      <c r="A328" t="s">
        <v>1323</v>
      </c>
      <c r="C328" t="s">
        <v>1324</v>
      </c>
      <c r="D328" t="s">
        <v>1325</v>
      </c>
      <c r="E328" t="s">
        <v>1326</v>
      </c>
      <c r="F328">
        <v>133</v>
      </c>
      <c r="G328" t="s">
        <v>14</v>
      </c>
      <c r="I328">
        <v>4.3</v>
      </c>
      <c r="J328">
        <v>14906</v>
      </c>
      <c r="K328">
        <v>19.95</v>
      </c>
      <c r="L328">
        <f t="shared" si="5"/>
        <v>297374.7</v>
      </c>
    </row>
    <row r="329" spans="1:12" x14ac:dyDescent="0.35">
      <c r="A329" t="s">
        <v>1327</v>
      </c>
      <c r="B329" t="s">
        <v>1328</v>
      </c>
      <c r="C329" t="s">
        <v>1329</v>
      </c>
      <c r="D329" t="s">
        <v>1329</v>
      </c>
      <c r="E329" t="s">
        <v>180</v>
      </c>
      <c r="F329">
        <v>196</v>
      </c>
      <c r="G329" t="s">
        <v>14</v>
      </c>
      <c r="H329" t="s">
        <v>159</v>
      </c>
      <c r="I329">
        <v>4.5999999999999996</v>
      </c>
      <c r="J329">
        <v>7476</v>
      </c>
      <c r="K329">
        <v>20.99</v>
      </c>
      <c r="L329">
        <f t="shared" si="5"/>
        <v>156921.24</v>
      </c>
    </row>
    <row r="330" spans="1:12" x14ac:dyDescent="0.35">
      <c r="A330" t="s">
        <v>1330</v>
      </c>
      <c r="C330" t="s">
        <v>1331</v>
      </c>
      <c r="D330" t="s">
        <v>1055</v>
      </c>
      <c r="E330" t="s">
        <v>1332</v>
      </c>
      <c r="F330">
        <v>113</v>
      </c>
      <c r="G330" t="s">
        <v>14</v>
      </c>
      <c r="H330" t="s">
        <v>159</v>
      </c>
      <c r="I330">
        <v>4.2</v>
      </c>
      <c r="J330">
        <v>5307</v>
      </c>
      <c r="K330">
        <v>19.989999999999998</v>
      </c>
      <c r="L330">
        <f t="shared" si="5"/>
        <v>106086.93</v>
      </c>
    </row>
    <row r="331" spans="1:12" x14ac:dyDescent="0.35">
      <c r="A331" t="s">
        <v>1333</v>
      </c>
      <c r="C331" t="s">
        <v>1334</v>
      </c>
      <c r="D331" t="s">
        <v>1334</v>
      </c>
      <c r="E331" t="s">
        <v>1335</v>
      </c>
      <c r="F331">
        <v>251</v>
      </c>
      <c r="G331" t="s">
        <v>14</v>
      </c>
      <c r="H331" t="s">
        <v>15</v>
      </c>
      <c r="I331">
        <v>4.7</v>
      </c>
      <c r="J331">
        <v>6898</v>
      </c>
      <c r="K331">
        <v>28</v>
      </c>
      <c r="L331">
        <f t="shared" si="5"/>
        <v>193144</v>
      </c>
    </row>
    <row r="332" spans="1:12" x14ac:dyDescent="0.35">
      <c r="A332" t="s">
        <v>1336</v>
      </c>
      <c r="C332" t="s">
        <v>1337</v>
      </c>
      <c r="D332" t="s">
        <v>1338</v>
      </c>
      <c r="E332" t="s">
        <v>1339</v>
      </c>
      <c r="F332">
        <v>247</v>
      </c>
      <c r="G332" t="s">
        <v>14</v>
      </c>
      <c r="H332" t="s">
        <v>159</v>
      </c>
      <c r="I332">
        <v>4.7</v>
      </c>
      <c r="J332">
        <v>6794</v>
      </c>
      <c r="K332">
        <v>20.99</v>
      </c>
      <c r="L332">
        <f t="shared" si="5"/>
        <v>142606.06</v>
      </c>
    </row>
    <row r="333" spans="1:12" x14ac:dyDescent="0.35">
      <c r="A333" t="s">
        <v>1340</v>
      </c>
      <c r="B333" t="s">
        <v>1341</v>
      </c>
      <c r="C333" t="s">
        <v>1342</v>
      </c>
      <c r="D333" t="s">
        <v>1342</v>
      </c>
      <c r="E333" t="s">
        <v>1343</v>
      </c>
      <c r="F333">
        <v>232</v>
      </c>
      <c r="G333" t="s">
        <v>14</v>
      </c>
      <c r="H333" t="s">
        <v>159</v>
      </c>
      <c r="I333">
        <v>4.9000000000000004</v>
      </c>
      <c r="J333">
        <v>93</v>
      </c>
      <c r="K333">
        <v>23.95</v>
      </c>
      <c r="L333">
        <f t="shared" si="5"/>
        <v>2227.35</v>
      </c>
    </row>
    <row r="334" spans="1:12" x14ac:dyDescent="0.35">
      <c r="A334" t="s">
        <v>1344</v>
      </c>
      <c r="B334" t="s">
        <v>1345</v>
      </c>
      <c r="C334" t="s">
        <v>1346</v>
      </c>
      <c r="D334" t="s">
        <v>198</v>
      </c>
      <c r="E334" t="s">
        <v>1347</v>
      </c>
      <c r="F334">
        <v>560</v>
      </c>
      <c r="G334" t="s">
        <v>14</v>
      </c>
      <c r="H334" t="s">
        <v>21</v>
      </c>
      <c r="K334">
        <v>44.99</v>
      </c>
      <c r="L334">
        <f t="shared" si="5"/>
        <v>44.99</v>
      </c>
    </row>
    <row r="335" spans="1:12" x14ac:dyDescent="0.35">
      <c r="A335" t="s">
        <v>1348</v>
      </c>
      <c r="B335" t="s">
        <v>1349</v>
      </c>
      <c r="C335" t="s">
        <v>1350</v>
      </c>
      <c r="D335" t="s">
        <v>532</v>
      </c>
      <c r="E335" t="s">
        <v>1351</v>
      </c>
      <c r="F335">
        <v>174</v>
      </c>
      <c r="G335" t="s">
        <v>14</v>
      </c>
      <c r="H335" t="s">
        <v>92</v>
      </c>
      <c r="I335">
        <v>4.8</v>
      </c>
      <c r="J335">
        <v>2727</v>
      </c>
      <c r="K335">
        <v>24.5</v>
      </c>
      <c r="L335">
        <f t="shared" si="5"/>
        <v>66811.5</v>
      </c>
    </row>
    <row r="336" spans="1:12" x14ac:dyDescent="0.35">
      <c r="A336" t="s">
        <v>1352</v>
      </c>
      <c r="B336" t="s">
        <v>1353</v>
      </c>
      <c r="C336" t="s">
        <v>1354</v>
      </c>
      <c r="D336" t="s">
        <v>1354</v>
      </c>
      <c r="E336" t="s">
        <v>1355</v>
      </c>
      <c r="F336">
        <v>195</v>
      </c>
      <c r="G336" t="s">
        <v>14</v>
      </c>
      <c r="H336" t="s">
        <v>31</v>
      </c>
      <c r="I336">
        <v>4.9000000000000004</v>
      </c>
      <c r="J336">
        <v>8156</v>
      </c>
      <c r="K336">
        <v>20.99</v>
      </c>
      <c r="L336">
        <f t="shared" si="5"/>
        <v>171194.43999999997</v>
      </c>
    </row>
    <row r="337" spans="1:12" x14ac:dyDescent="0.35">
      <c r="A337" t="s">
        <v>1356</v>
      </c>
      <c r="C337" t="s">
        <v>1357</v>
      </c>
      <c r="D337" t="s">
        <v>1358</v>
      </c>
      <c r="E337" t="s">
        <v>1359</v>
      </c>
      <c r="F337">
        <v>385</v>
      </c>
      <c r="G337" t="s">
        <v>14</v>
      </c>
      <c r="H337" t="s">
        <v>70</v>
      </c>
      <c r="I337">
        <v>3.3</v>
      </c>
      <c r="J337">
        <v>2325</v>
      </c>
      <c r="K337">
        <v>28.34</v>
      </c>
      <c r="L337">
        <f t="shared" si="5"/>
        <v>65890.5</v>
      </c>
    </row>
    <row r="338" spans="1:12" x14ac:dyDescent="0.35">
      <c r="A338" t="s">
        <v>1360</v>
      </c>
      <c r="C338" t="s">
        <v>1361</v>
      </c>
      <c r="E338" t="s">
        <v>50</v>
      </c>
      <c r="F338">
        <v>312</v>
      </c>
      <c r="K338">
        <v>25.51</v>
      </c>
      <c r="L338">
        <f t="shared" si="5"/>
        <v>25.51</v>
      </c>
    </row>
    <row r="339" spans="1:12" x14ac:dyDescent="0.35">
      <c r="A339" t="s">
        <v>1362</v>
      </c>
      <c r="B339" t="s">
        <v>1363</v>
      </c>
      <c r="C339" t="s">
        <v>1364</v>
      </c>
      <c r="D339" t="s">
        <v>1364</v>
      </c>
      <c r="E339" t="s">
        <v>298</v>
      </c>
      <c r="F339">
        <v>389</v>
      </c>
      <c r="G339" t="s">
        <v>14</v>
      </c>
      <c r="H339" t="s">
        <v>159</v>
      </c>
      <c r="I339">
        <v>4.5999999999999996</v>
      </c>
      <c r="J339">
        <v>16381</v>
      </c>
      <c r="K339">
        <v>28.34</v>
      </c>
      <c r="L339">
        <f t="shared" si="5"/>
        <v>464237.54</v>
      </c>
    </row>
    <row r="340" spans="1:12" x14ac:dyDescent="0.35">
      <c r="A340" t="s">
        <v>1365</v>
      </c>
      <c r="B340" t="s">
        <v>33</v>
      </c>
      <c r="C340" t="s">
        <v>1366</v>
      </c>
      <c r="D340" t="s">
        <v>1367</v>
      </c>
      <c r="E340" t="s">
        <v>1368</v>
      </c>
      <c r="F340">
        <v>296</v>
      </c>
      <c r="G340" t="s">
        <v>14</v>
      </c>
      <c r="H340" t="s">
        <v>70</v>
      </c>
      <c r="I340">
        <v>4.2</v>
      </c>
      <c r="J340">
        <v>82</v>
      </c>
      <c r="K340">
        <v>31.5</v>
      </c>
      <c r="L340">
        <f t="shared" si="5"/>
        <v>2583</v>
      </c>
    </row>
    <row r="341" spans="1:12" x14ac:dyDescent="0.35">
      <c r="A341" t="s">
        <v>1369</v>
      </c>
      <c r="B341" t="s">
        <v>1370</v>
      </c>
      <c r="C341" t="s">
        <v>1371</v>
      </c>
      <c r="D341" t="s">
        <v>1372</v>
      </c>
      <c r="E341" t="s">
        <v>1373</v>
      </c>
      <c r="F341">
        <v>343</v>
      </c>
      <c r="G341" t="s">
        <v>14</v>
      </c>
      <c r="H341" t="s">
        <v>15</v>
      </c>
      <c r="I341">
        <v>4.8</v>
      </c>
      <c r="J341">
        <v>1488</v>
      </c>
      <c r="K341">
        <v>29.95</v>
      </c>
      <c r="L341">
        <f t="shared" si="5"/>
        <v>44565.599999999999</v>
      </c>
    </row>
    <row r="342" spans="1:12" x14ac:dyDescent="0.35">
      <c r="A342" t="s">
        <v>1374</v>
      </c>
      <c r="B342" t="s">
        <v>1375</v>
      </c>
      <c r="C342" t="s">
        <v>1376</v>
      </c>
      <c r="D342" t="s">
        <v>1377</v>
      </c>
      <c r="E342" t="s">
        <v>1378</v>
      </c>
      <c r="F342">
        <v>753</v>
      </c>
      <c r="G342" t="s">
        <v>14</v>
      </c>
      <c r="H342" t="s">
        <v>21</v>
      </c>
      <c r="I342">
        <v>4.7</v>
      </c>
      <c r="J342">
        <v>48759</v>
      </c>
      <c r="K342">
        <v>47.24</v>
      </c>
      <c r="L342">
        <f t="shared" si="5"/>
        <v>2303375.16</v>
      </c>
    </row>
    <row r="343" spans="1:12" x14ac:dyDescent="0.35">
      <c r="A343" t="s">
        <v>1379</v>
      </c>
      <c r="B343" t="s">
        <v>1380</v>
      </c>
      <c r="C343" t="s">
        <v>1381</v>
      </c>
      <c r="D343" t="s">
        <v>1382</v>
      </c>
      <c r="E343" t="s">
        <v>1383</v>
      </c>
      <c r="F343">
        <v>900</v>
      </c>
      <c r="G343" t="s">
        <v>14</v>
      </c>
      <c r="H343" t="s">
        <v>21</v>
      </c>
      <c r="I343">
        <v>4.8</v>
      </c>
      <c r="J343">
        <v>79031</v>
      </c>
      <c r="K343">
        <v>63</v>
      </c>
      <c r="L343">
        <f t="shared" si="5"/>
        <v>4978953</v>
      </c>
    </row>
    <row r="344" spans="1:12" x14ac:dyDescent="0.35">
      <c r="A344" t="s">
        <v>1384</v>
      </c>
      <c r="B344" t="s">
        <v>1385</v>
      </c>
      <c r="C344" t="s">
        <v>1150</v>
      </c>
      <c r="D344" t="s">
        <v>1386</v>
      </c>
      <c r="E344" t="s">
        <v>1387</v>
      </c>
      <c r="F344">
        <v>683</v>
      </c>
      <c r="G344" t="s">
        <v>14</v>
      </c>
      <c r="H344" t="s">
        <v>70</v>
      </c>
      <c r="I344">
        <v>4.8</v>
      </c>
      <c r="J344">
        <v>17453</v>
      </c>
      <c r="K344">
        <v>37.79</v>
      </c>
      <c r="L344">
        <f t="shared" si="5"/>
        <v>659548.87</v>
      </c>
    </row>
    <row r="345" spans="1:12" x14ac:dyDescent="0.35">
      <c r="A345" t="s">
        <v>1388</v>
      </c>
      <c r="B345" t="s">
        <v>1389</v>
      </c>
      <c r="C345" t="s">
        <v>1390</v>
      </c>
      <c r="D345" t="s">
        <v>1391</v>
      </c>
      <c r="E345" t="s">
        <v>1392</v>
      </c>
      <c r="F345">
        <v>148</v>
      </c>
      <c r="G345" t="s">
        <v>14</v>
      </c>
      <c r="H345" t="s">
        <v>159</v>
      </c>
      <c r="I345">
        <v>4.5999999999999996</v>
      </c>
      <c r="J345">
        <v>16521</v>
      </c>
      <c r="K345">
        <v>35</v>
      </c>
      <c r="L345">
        <f t="shared" si="5"/>
        <v>578235</v>
      </c>
    </row>
    <row r="346" spans="1:12" x14ac:dyDescent="0.35">
      <c r="A346" t="s">
        <v>1393</v>
      </c>
      <c r="B346" t="s">
        <v>1394</v>
      </c>
      <c r="C346" t="s">
        <v>1395</v>
      </c>
      <c r="D346" t="s">
        <v>1396</v>
      </c>
      <c r="E346" t="s">
        <v>353</v>
      </c>
      <c r="F346">
        <v>212</v>
      </c>
      <c r="G346" t="s">
        <v>14</v>
      </c>
      <c r="H346" t="s">
        <v>70</v>
      </c>
      <c r="I346">
        <v>4.8</v>
      </c>
      <c r="J346">
        <v>316</v>
      </c>
      <c r="K346">
        <v>17.489999999999998</v>
      </c>
      <c r="L346">
        <f t="shared" si="5"/>
        <v>5526.8399999999992</v>
      </c>
    </row>
    <row r="347" spans="1:12" x14ac:dyDescent="0.35">
      <c r="A347" t="s">
        <v>1397</v>
      </c>
      <c r="B347" t="s">
        <v>1398</v>
      </c>
      <c r="C347" t="s">
        <v>425</v>
      </c>
      <c r="D347" t="s">
        <v>426</v>
      </c>
      <c r="E347" t="s">
        <v>1399</v>
      </c>
      <c r="F347">
        <v>568</v>
      </c>
      <c r="G347" t="s">
        <v>14</v>
      </c>
      <c r="H347" t="s">
        <v>31</v>
      </c>
      <c r="I347">
        <v>4.8</v>
      </c>
      <c r="J347">
        <v>9666</v>
      </c>
      <c r="K347">
        <v>39.950000000000003</v>
      </c>
      <c r="L347">
        <f t="shared" si="5"/>
        <v>386156.7</v>
      </c>
    </row>
    <row r="348" spans="1:12" x14ac:dyDescent="0.35">
      <c r="A348" t="s">
        <v>1400</v>
      </c>
      <c r="B348" t="s">
        <v>1401</v>
      </c>
      <c r="C348" t="s">
        <v>1402</v>
      </c>
      <c r="D348" t="s">
        <v>1402</v>
      </c>
      <c r="E348" t="s">
        <v>698</v>
      </c>
      <c r="F348">
        <v>236</v>
      </c>
      <c r="G348" t="s">
        <v>14</v>
      </c>
      <c r="H348" t="s">
        <v>266</v>
      </c>
      <c r="I348">
        <v>3.9</v>
      </c>
      <c r="J348">
        <v>18</v>
      </c>
      <c r="K348">
        <v>25.51</v>
      </c>
      <c r="L348">
        <f t="shared" si="5"/>
        <v>459.18</v>
      </c>
    </row>
    <row r="349" spans="1:12" x14ac:dyDescent="0.35">
      <c r="A349" t="s">
        <v>1403</v>
      </c>
      <c r="C349" t="s">
        <v>1404</v>
      </c>
      <c r="D349" t="s">
        <v>1405</v>
      </c>
      <c r="E349" t="s">
        <v>1406</v>
      </c>
      <c r="F349">
        <v>426</v>
      </c>
      <c r="G349" t="s">
        <v>14</v>
      </c>
      <c r="H349" t="s">
        <v>21</v>
      </c>
      <c r="I349">
        <v>4.4000000000000004</v>
      </c>
      <c r="J349">
        <v>11305</v>
      </c>
      <c r="K349">
        <v>27.99</v>
      </c>
      <c r="L349">
        <f t="shared" si="5"/>
        <v>316426.94999999995</v>
      </c>
    </row>
    <row r="350" spans="1:12" x14ac:dyDescent="0.35">
      <c r="A350" t="s">
        <v>1407</v>
      </c>
      <c r="B350" t="s">
        <v>33</v>
      </c>
      <c r="C350" t="s">
        <v>1408</v>
      </c>
      <c r="D350" t="s">
        <v>1409</v>
      </c>
      <c r="E350" t="s">
        <v>1410</v>
      </c>
      <c r="F350">
        <v>460</v>
      </c>
      <c r="G350" t="s">
        <v>14</v>
      </c>
      <c r="H350" t="s">
        <v>70</v>
      </c>
      <c r="I350">
        <v>4.7</v>
      </c>
      <c r="J350">
        <v>34927</v>
      </c>
      <c r="K350">
        <v>35</v>
      </c>
      <c r="L350">
        <f t="shared" si="5"/>
        <v>1222445</v>
      </c>
    </row>
    <row r="351" spans="1:12" x14ac:dyDescent="0.35">
      <c r="A351" t="s">
        <v>1411</v>
      </c>
      <c r="B351" t="s">
        <v>33</v>
      </c>
      <c r="C351" t="s">
        <v>1412</v>
      </c>
      <c r="D351" t="s">
        <v>1413</v>
      </c>
      <c r="E351" t="s">
        <v>1414</v>
      </c>
      <c r="F351">
        <v>601</v>
      </c>
      <c r="G351" t="s">
        <v>14</v>
      </c>
      <c r="H351" t="s">
        <v>55</v>
      </c>
      <c r="I351">
        <v>4.5999999999999996</v>
      </c>
      <c r="J351">
        <v>26088</v>
      </c>
      <c r="K351">
        <v>45.5</v>
      </c>
      <c r="L351">
        <f t="shared" si="5"/>
        <v>1187004</v>
      </c>
    </row>
    <row r="352" spans="1:12" x14ac:dyDescent="0.35">
      <c r="A352" t="s">
        <v>1415</v>
      </c>
      <c r="B352" t="s">
        <v>1416</v>
      </c>
      <c r="C352" t="s">
        <v>1417</v>
      </c>
      <c r="D352" t="s">
        <v>1418</v>
      </c>
      <c r="E352" t="s">
        <v>1419</v>
      </c>
      <c r="F352">
        <v>340</v>
      </c>
      <c r="G352" t="s">
        <v>14</v>
      </c>
      <c r="H352" t="s">
        <v>159</v>
      </c>
      <c r="I352">
        <v>4.7</v>
      </c>
      <c r="J352">
        <v>11448</v>
      </c>
      <c r="K352">
        <v>24.5</v>
      </c>
      <c r="L352">
        <f t="shared" si="5"/>
        <v>280476</v>
      </c>
    </row>
    <row r="353" spans="1:12" x14ac:dyDescent="0.35">
      <c r="A353" t="s">
        <v>1420</v>
      </c>
      <c r="B353" t="s">
        <v>1421</v>
      </c>
      <c r="C353" t="s">
        <v>1422</v>
      </c>
      <c r="D353" t="s">
        <v>1422</v>
      </c>
      <c r="E353" t="s">
        <v>1423</v>
      </c>
      <c r="F353">
        <v>319</v>
      </c>
      <c r="G353" t="s">
        <v>14</v>
      </c>
      <c r="H353" t="s">
        <v>205</v>
      </c>
      <c r="I353">
        <v>4.8</v>
      </c>
      <c r="J353">
        <v>358</v>
      </c>
      <c r="K353">
        <v>18.89</v>
      </c>
      <c r="L353">
        <f t="shared" si="5"/>
        <v>6762.62</v>
      </c>
    </row>
    <row r="354" spans="1:12" x14ac:dyDescent="0.35">
      <c r="A354" t="s">
        <v>1424</v>
      </c>
      <c r="C354" t="s">
        <v>1425</v>
      </c>
      <c r="D354" t="s">
        <v>1413</v>
      </c>
      <c r="E354" t="s">
        <v>1426</v>
      </c>
      <c r="F354">
        <v>568</v>
      </c>
      <c r="G354" t="s">
        <v>14</v>
      </c>
      <c r="H354" t="s">
        <v>213</v>
      </c>
      <c r="I354">
        <v>4.8</v>
      </c>
      <c r="J354">
        <v>14098</v>
      </c>
      <c r="K354">
        <v>41.99</v>
      </c>
      <c r="L354">
        <f t="shared" si="5"/>
        <v>591975.02</v>
      </c>
    </row>
    <row r="355" spans="1:12" x14ac:dyDescent="0.35">
      <c r="A355" t="s">
        <v>1427</v>
      </c>
      <c r="C355" t="s">
        <v>1425</v>
      </c>
      <c r="D355" t="s">
        <v>1428</v>
      </c>
      <c r="E355" t="s">
        <v>1429</v>
      </c>
      <c r="F355">
        <v>609</v>
      </c>
      <c r="G355" t="s">
        <v>14</v>
      </c>
      <c r="H355" t="s">
        <v>213</v>
      </c>
      <c r="I355">
        <v>4.7</v>
      </c>
      <c r="J355">
        <v>10991</v>
      </c>
      <c r="K355">
        <v>31.49</v>
      </c>
      <c r="L355">
        <f t="shared" si="5"/>
        <v>346106.58999999997</v>
      </c>
    </row>
    <row r="356" spans="1:12" x14ac:dyDescent="0.35">
      <c r="A356" t="s">
        <v>1430</v>
      </c>
      <c r="B356" t="s">
        <v>1431</v>
      </c>
      <c r="C356" t="s">
        <v>913</v>
      </c>
      <c r="D356" t="s">
        <v>913</v>
      </c>
      <c r="E356" t="s">
        <v>660</v>
      </c>
      <c r="F356">
        <v>265</v>
      </c>
      <c r="G356" t="s">
        <v>14</v>
      </c>
      <c r="H356" t="s">
        <v>31</v>
      </c>
      <c r="K356">
        <v>30.79</v>
      </c>
      <c r="L356">
        <f t="shared" si="5"/>
        <v>30.79</v>
      </c>
    </row>
    <row r="357" spans="1:12" x14ac:dyDescent="0.35">
      <c r="A357" t="s">
        <v>1432</v>
      </c>
      <c r="B357" t="s">
        <v>1433</v>
      </c>
      <c r="C357" t="s">
        <v>1434</v>
      </c>
      <c r="D357" t="s">
        <v>1133</v>
      </c>
      <c r="E357" t="s">
        <v>30</v>
      </c>
      <c r="F357">
        <v>247</v>
      </c>
      <c r="G357" t="s">
        <v>14</v>
      </c>
      <c r="H357" t="s">
        <v>15</v>
      </c>
      <c r="I357">
        <v>4.8</v>
      </c>
      <c r="J357">
        <v>62</v>
      </c>
      <c r="K357">
        <v>30.79</v>
      </c>
      <c r="L357">
        <f t="shared" si="5"/>
        <v>1908.98</v>
      </c>
    </row>
    <row r="358" spans="1:12" x14ac:dyDescent="0.35">
      <c r="A358" t="s">
        <v>1435</v>
      </c>
      <c r="B358" t="s">
        <v>1436</v>
      </c>
      <c r="C358" t="s">
        <v>1437</v>
      </c>
      <c r="D358" t="s">
        <v>1438</v>
      </c>
      <c r="E358" t="s">
        <v>1439</v>
      </c>
      <c r="F358">
        <v>316</v>
      </c>
      <c r="G358" t="s">
        <v>14</v>
      </c>
      <c r="H358" t="s">
        <v>47</v>
      </c>
      <c r="I358">
        <v>5</v>
      </c>
      <c r="J358">
        <v>1</v>
      </c>
      <c r="K358">
        <v>20.99</v>
      </c>
      <c r="L358">
        <f t="shared" si="5"/>
        <v>20.99</v>
      </c>
    </row>
    <row r="359" spans="1:12" x14ac:dyDescent="0.35">
      <c r="A359" t="s">
        <v>1440</v>
      </c>
      <c r="C359" t="s">
        <v>1441</v>
      </c>
      <c r="D359" t="s">
        <v>1441</v>
      </c>
      <c r="E359" t="s">
        <v>431</v>
      </c>
      <c r="F359">
        <v>100</v>
      </c>
      <c r="G359" t="s">
        <v>14</v>
      </c>
      <c r="H359" t="s">
        <v>70</v>
      </c>
      <c r="I359">
        <v>4.9000000000000004</v>
      </c>
      <c r="J359">
        <v>16</v>
      </c>
      <c r="K359">
        <v>12.59</v>
      </c>
      <c r="L359">
        <f t="shared" si="5"/>
        <v>201.44</v>
      </c>
    </row>
    <row r="360" spans="1:12" x14ac:dyDescent="0.35">
      <c r="A360" t="s">
        <v>1442</v>
      </c>
      <c r="B360" t="s">
        <v>1443</v>
      </c>
      <c r="C360" t="s">
        <v>1444</v>
      </c>
      <c r="D360" t="s">
        <v>1291</v>
      </c>
      <c r="E360" t="s">
        <v>1445</v>
      </c>
      <c r="F360">
        <v>338</v>
      </c>
      <c r="G360" t="s">
        <v>14</v>
      </c>
      <c r="H360" t="s">
        <v>21</v>
      </c>
      <c r="I360">
        <v>4.7</v>
      </c>
      <c r="J360">
        <v>38</v>
      </c>
      <c r="K360">
        <v>24.95</v>
      </c>
      <c r="L360">
        <f t="shared" si="5"/>
        <v>948.1</v>
      </c>
    </row>
    <row r="361" spans="1:12" x14ac:dyDescent="0.35">
      <c r="A361" t="s">
        <v>1446</v>
      </c>
      <c r="C361" t="s">
        <v>1447</v>
      </c>
      <c r="D361" t="s">
        <v>1448</v>
      </c>
      <c r="E361" t="s">
        <v>1449</v>
      </c>
      <c r="F361">
        <v>824</v>
      </c>
      <c r="G361" t="s">
        <v>14</v>
      </c>
      <c r="H361" t="s">
        <v>31</v>
      </c>
      <c r="I361">
        <v>4.4000000000000004</v>
      </c>
      <c r="J361">
        <v>7379</v>
      </c>
      <c r="K361">
        <v>56.95</v>
      </c>
      <c r="L361">
        <f t="shared" si="5"/>
        <v>420234.05000000005</v>
      </c>
    </row>
    <row r="362" spans="1:12" x14ac:dyDescent="0.35">
      <c r="A362" t="s">
        <v>1450</v>
      </c>
      <c r="B362" t="s">
        <v>1451</v>
      </c>
      <c r="C362" t="s">
        <v>1452</v>
      </c>
      <c r="D362" t="s">
        <v>1453</v>
      </c>
      <c r="E362" t="s">
        <v>1454</v>
      </c>
      <c r="F362">
        <v>564</v>
      </c>
      <c r="G362" t="s">
        <v>14</v>
      </c>
      <c r="H362" t="s">
        <v>70</v>
      </c>
      <c r="I362">
        <v>4.7</v>
      </c>
      <c r="J362">
        <v>2671</v>
      </c>
      <c r="K362">
        <v>42</v>
      </c>
      <c r="L362">
        <f t="shared" si="5"/>
        <v>112182</v>
      </c>
    </row>
    <row r="363" spans="1:12" x14ac:dyDescent="0.35">
      <c r="A363" t="s">
        <v>1455</v>
      </c>
      <c r="B363" t="s">
        <v>1456</v>
      </c>
      <c r="C363" t="s">
        <v>1457</v>
      </c>
      <c r="D363" t="s">
        <v>41</v>
      </c>
      <c r="E363" t="s">
        <v>1458</v>
      </c>
      <c r="F363">
        <v>237</v>
      </c>
      <c r="G363" t="s">
        <v>14</v>
      </c>
      <c r="H363" t="s">
        <v>266</v>
      </c>
      <c r="I363">
        <v>4.8</v>
      </c>
      <c r="J363">
        <v>12153</v>
      </c>
      <c r="K363">
        <v>28</v>
      </c>
      <c r="L363">
        <f t="shared" si="5"/>
        <v>340284</v>
      </c>
    </row>
    <row r="364" spans="1:12" x14ac:dyDescent="0.35">
      <c r="A364" t="s">
        <v>1459</v>
      </c>
      <c r="B364" t="s">
        <v>1460</v>
      </c>
      <c r="C364" t="s">
        <v>1461</v>
      </c>
      <c r="D364" t="s">
        <v>1461</v>
      </c>
      <c r="E364" t="s">
        <v>1462</v>
      </c>
      <c r="F364">
        <v>248</v>
      </c>
      <c r="G364" t="s">
        <v>14</v>
      </c>
      <c r="H364" t="s">
        <v>92</v>
      </c>
      <c r="I364">
        <v>4.5999999999999996</v>
      </c>
      <c r="J364">
        <v>2435</v>
      </c>
      <c r="K364">
        <v>28</v>
      </c>
      <c r="L364">
        <f t="shared" si="5"/>
        <v>68180</v>
      </c>
    </row>
    <row r="365" spans="1:12" x14ac:dyDescent="0.35">
      <c r="A365" t="s">
        <v>1463</v>
      </c>
      <c r="B365" t="s">
        <v>33</v>
      </c>
      <c r="C365" t="s">
        <v>1464</v>
      </c>
      <c r="D365" t="s">
        <v>1465</v>
      </c>
      <c r="E365" t="s">
        <v>1024</v>
      </c>
      <c r="F365">
        <v>269</v>
      </c>
      <c r="G365" t="s">
        <v>14</v>
      </c>
      <c r="H365" t="s">
        <v>70</v>
      </c>
      <c r="I365">
        <v>4.5999999999999996</v>
      </c>
      <c r="J365">
        <v>42861</v>
      </c>
      <c r="K365">
        <v>30.79</v>
      </c>
      <c r="L365">
        <f t="shared" si="5"/>
        <v>1319690.19</v>
      </c>
    </row>
    <row r="366" spans="1:12" x14ac:dyDescent="0.35">
      <c r="A366" t="s">
        <v>1466</v>
      </c>
      <c r="B366" t="s">
        <v>1467</v>
      </c>
      <c r="C366" t="s">
        <v>1090</v>
      </c>
      <c r="D366" t="s">
        <v>127</v>
      </c>
      <c r="E366" t="s">
        <v>1468</v>
      </c>
      <c r="F366">
        <v>272</v>
      </c>
      <c r="G366" t="s">
        <v>14</v>
      </c>
      <c r="H366" t="s">
        <v>21</v>
      </c>
      <c r="I366">
        <v>4.7</v>
      </c>
      <c r="J366">
        <v>88331</v>
      </c>
      <c r="K366">
        <v>19.95</v>
      </c>
      <c r="L366">
        <f t="shared" si="5"/>
        <v>1762203.45</v>
      </c>
    </row>
    <row r="367" spans="1:12" x14ac:dyDescent="0.35">
      <c r="A367" t="s">
        <v>1469</v>
      </c>
      <c r="B367" t="s">
        <v>1470</v>
      </c>
      <c r="C367" t="s">
        <v>1471</v>
      </c>
      <c r="D367" t="s">
        <v>1472</v>
      </c>
      <c r="E367" t="s">
        <v>1473</v>
      </c>
      <c r="F367">
        <v>431</v>
      </c>
      <c r="G367" t="s">
        <v>14</v>
      </c>
      <c r="H367" t="s">
        <v>70</v>
      </c>
      <c r="I367">
        <v>4.9000000000000004</v>
      </c>
      <c r="J367">
        <v>488</v>
      </c>
      <c r="K367">
        <v>44.99</v>
      </c>
      <c r="L367">
        <f t="shared" si="5"/>
        <v>21955.120000000003</v>
      </c>
    </row>
    <row r="368" spans="1:12" x14ac:dyDescent="0.35">
      <c r="A368" t="s">
        <v>1474</v>
      </c>
      <c r="B368" t="s">
        <v>1475</v>
      </c>
      <c r="C368" t="s">
        <v>1476</v>
      </c>
      <c r="D368" t="s">
        <v>1476</v>
      </c>
      <c r="E368" t="s">
        <v>1477</v>
      </c>
      <c r="F368">
        <v>160</v>
      </c>
      <c r="G368" t="s">
        <v>14</v>
      </c>
      <c r="H368" t="s">
        <v>92</v>
      </c>
      <c r="I368">
        <v>4.5999999999999996</v>
      </c>
      <c r="J368">
        <v>5171</v>
      </c>
      <c r="K368">
        <v>24.99</v>
      </c>
      <c r="L368">
        <f t="shared" si="5"/>
        <v>129223.29</v>
      </c>
    </row>
    <row r="369" spans="1:12" x14ac:dyDescent="0.35">
      <c r="A369" t="s">
        <v>1478</v>
      </c>
      <c r="B369" t="s">
        <v>1479</v>
      </c>
      <c r="C369" t="s">
        <v>1480</v>
      </c>
      <c r="D369" t="s">
        <v>1481</v>
      </c>
      <c r="E369" t="s">
        <v>1482</v>
      </c>
      <c r="F369">
        <v>226</v>
      </c>
      <c r="G369" t="s">
        <v>14</v>
      </c>
      <c r="H369" t="s">
        <v>159</v>
      </c>
      <c r="I369">
        <v>4.7</v>
      </c>
      <c r="J369">
        <v>209</v>
      </c>
      <c r="K369">
        <v>24.5</v>
      </c>
      <c r="L369">
        <f t="shared" si="5"/>
        <v>5120.5</v>
      </c>
    </row>
    <row r="370" spans="1:12" x14ac:dyDescent="0.35">
      <c r="A370" t="s">
        <v>1483</v>
      </c>
      <c r="B370" t="s">
        <v>1484</v>
      </c>
      <c r="C370" t="s">
        <v>1485</v>
      </c>
      <c r="D370" t="s">
        <v>1486</v>
      </c>
      <c r="E370" t="s">
        <v>1487</v>
      </c>
      <c r="F370">
        <v>459</v>
      </c>
      <c r="G370" t="s">
        <v>14</v>
      </c>
      <c r="H370" t="s">
        <v>21</v>
      </c>
      <c r="I370">
        <v>4.8</v>
      </c>
      <c r="J370">
        <v>37123</v>
      </c>
      <c r="K370">
        <v>31.49</v>
      </c>
      <c r="L370">
        <f t="shared" si="5"/>
        <v>1169003.27</v>
      </c>
    </row>
    <row r="371" spans="1:12" x14ac:dyDescent="0.35">
      <c r="A371" t="s">
        <v>1488</v>
      </c>
      <c r="B371" t="s">
        <v>33</v>
      </c>
      <c r="C371" t="s">
        <v>1489</v>
      </c>
      <c r="D371" t="s">
        <v>1490</v>
      </c>
      <c r="E371" t="s">
        <v>1491</v>
      </c>
      <c r="F371">
        <v>193</v>
      </c>
      <c r="G371" t="s">
        <v>14</v>
      </c>
      <c r="H371" t="s">
        <v>70</v>
      </c>
      <c r="I371">
        <v>4.8</v>
      </c>
      <c r="J371">
        <v>24263</v>
      </c>
      <c r="K371">
        <v>23.95</v>
      </c>
      <c r="L371">
        <f t="shared" si="5"/>
        <v>581098.85</v>
      </c>
    </row>
    <row r="372" spans="1:12" x14ac:dyDescent="0.35">
      <c r="A372" t="s">
        <v>1492</v>
      </c>
      <c r="B372" t="s">
        <v>1493</v>
      </c>
      <c r="C372" t="s">
        <v>1494</v>
      </c>
      <c r="D372" t="s">
        <v>1495</v>
      </c>
      <c r="E372" t="s">
        <v>1496</v>
      </c>
      <c r="F372">
        <v>268</v>
      </c>
      <c r="G372" t="s">
        <v>14</v>
      </c>
      <c r="H372" t="s">
        <v>70</v>
      </c>
      <c r="I372">
        <v>4.8</v>
      </c>
      <c r="J372">
        <v>532</v>
      </c>
      <c r="K372">
        <v>24.47</v>
      </c>
      <c r="L372">
        <f t="shared" si="5"/>
        <v>13018.039999999999</v>
      </c>
    </row>
    <row r="373" spans="1:12" x14ac:dyDescent="0.35">
      <c r="A373" t="s">
        <v>1497</v>
      </c>
      <c r="B373" t="s">
        <v>1498</v>
      </c>
      <c r="C373" t="s">
        <v>1499</v>
      </c>
      <c r="D373" t="s">
        <v>1500</v>
      </c>
      <c r="E373" t="s">
        <v>1501</v>
      </c>
      <c r="F373">
        <v>320</v>
      </c>
      <c r="G373" t="s">
        <v>14</v>
      </c>
      <c r="H373" t="s">
        <v>159</v>
      </c>
      <c r="I373">
        <v>4.4000000000000004</v>
      </c>
      <c r="J373">
        <v>623</v>
      </c>
      <c r="K373">
        <v>32.19</v>
      </c>
      <c r="L373">
        <f t="shared" si="5"/>
        <v>20054.37</v>
      </c>
    </row>
    <row r="374" spans="1:12" x14ac:dyDescent="0.35">
      <c r="A374" t="s">
        <v>1502</v>
      </c>
      <c r="B374" t="s">
        <v>1503</v>
      </c>
      <c r="C374" t="s">
        <v>1504</v>
      </c>
      <c r="D374" t="s">
        <v>1338</v>
      </c>
      <c r="E374" t="s">
        <v>91</v>
      </c>
      <c r="F374">
        <v>258</v>
      </c>
      <c r="G374" t="s">
        <v>14</v>
      </c>
      <c r="H374" t="s">
        <v>266</v>
      </c>
      <c r="I374">
        <v>4.7</v>
      </c>
      <c r="J374">
        <v>1694</v>
      </c>
      <c r="K374">
        <v>28</v>
      </c>
      <c r="L374">
        <f t="shared" si="5"/>
        <v>47432</v>
      </c>
    </row>
    <row r="375" spans="1:12" x14ac:dyDescent="0.35">
      <c r="A375" t="s">
        <v>1505</v>
      </c>
      <c r="B375" t="s">
        <v>1506</v>
      </c>
      <c r="C375" t="s">
        <v>1507</v>
      </c>
      <c r="D375" t="s">
        <v>1508</v>
      </c>
      <c r="E375" t="s">
        <v>1509</v>
      </c>
      <c r="F375">
        <v>217</v>
      </c>
      <c r="G375" t="s">
        <v>14</v>
      </c>
      <c r="H375" t="s">
        <v>47</v>
      </c>
      <c r="I375">
        <v>4.8</v>
      </c>
      <c r="J375">
        <v>1294</v>
      </c>
      <c r="K375">
        <v>24.47</v>
      </c>
      <c r="L375">
        <f t="shared" si="5"/>
        <v>31664.18</v>
      </c>
    </row>
    <row r="376" spans="1:12" x14ac:dyDescent="0.35">
      <c r="A376" t="s">
        <v>1510</v>
      </c>
      <c r="C376" t="s">
        <v>1511</v>
      </c>
      <c r="D376" t="s">
        <v>1512</v>
      </c>
      <c r="E376" t="s">
        <v>809</v>
      </c>
      <c r="F376">
        <v>202</v>
      </c>
      <c r="G376" t="s">
        <v>14</v>
      </c>
      <c r="H376" t="s">
        <v>70</v>
      </c>
      <c r="I376">
        <v>4.5999999999999996</v>
      </c>
      <c r="J376">
        <v>2104</v>
      </c>
      <c r="K376">
        <v>16.350000000000001</v>
      </c>
      <c r="L376">
        <f t="shared" si="5"/>
        <v>34400.400000000001</v>
      </c>
    </row>
    <row r="377" spans="1:12" x14ac:dyDescent="0.35">
      <c r="A377" t="s">
        <v>1513</v>
      </c>
      <c r="C377" t="s">
        <v>1514</v>
      </c>
      <c r="D377" t="s">
        <v>1515</v>
      </c>
      <c r="E377" t="s">
        <v>613</v>
      </c>
      <c r="F377">
        <v>279</v>
      </c>
      <c r="G377" t="s">
        <v>14</v>
      </c>
      <c r="H377" t="s">
        <v>70</v>
      </c>
      <c r="I377">
        <v>4.0999999999999996</v>
      </c>
      <c r="J377">
        <v>5626</v>
      </c>
      <c r="K377">
        <v>28</v>
      </c>
      <c r="L377">
        <f t="shared" si="5"/>
        <v>157528</v>
      </c>
    </row>
    <row r="378" spans="1:12" x14ac:dyDescent="0.35">
      <c r="A378" t="s">
        <v>1516</v>
      </c>
      <c r="C378" t="s">
        <v>1517</v>
      </c>
      <c r="D378" t="s">
        <v>1518</v>
      </c>
      <c r="E378" t="s">
        <v>669</v>
      </c>
      <c r="F378">
        <v>216</v>
      </c>
      <c r="G378" t="s">
        <v>14</v>
      </c>
      <c r="H378" t="s">
        <v>148</v>
      </c>
      <c r="I378">
        <v>4.7</v>
      </c>
      <c r="J378">
        <v>3545</v>
      </c>
      <c r="K378">
        <v>22.63</v>
      </c>
      <c r="L378">
        <f t="shared" si="5"/>
        <v>80223.349999999991</v>
      </c>
    </row>
    <row r="379" spans="1:12" x14ac:dyDescent="0.35">
      <c r="A379" t="s">
        <v>1519</v>
      </c>
      <c r="C379" t="s">
        <v>1520</v>
      </c>
      <c r="D379" t="s">
        <v>1520</v>
      </c>
      <c r="E379" t="s">
        <v>1521</v>
      </c>
      <c r="F379">
        <v>107</v>
      </c>
      <c r="G379" t="s">
        <v>14</v>
      </c>
      <c r="H379" t="s">
        <v>31</v>
      </c>
      <c r="I379">
        <v>4.8</v>
      </c>
      <c r="J379">
        <v>28196</v>
      </c>
      <c r="K379">
        <v>24.95</v>
      </c>
      <c r="L379">
        <f t="shared" si="5"/>
        <v>703490.2</v>
      </c>
    </row>
    <row r="380" spans="1:12" x14ac:dyDescent="0.35">
      <c r="A380" t="s">
        <v>1522</v>
      </c>
      <c r="B380" t="s">
        <v>1523</v>
      </c>
      <c r="C380" t="s">
        <v>1524</v>
      </c>
      <c r="D380" t="s">
        <v>1524</v>
      </c>
      <c r="E380" t="s">
        <v>742</v>
      </c>
      <c r="F380">
        <v>314</v>
      </c>
      <c r="G380" t="s">
        <v>14</v>
      </c>
      <c r="H380" t="s">
        <v>159</v>
      </c>
      <c r="I380">
        <v>4.4000000000000004</v>
      </c>
      <c r="J380">
        <v>15121</v>
      </c>
      <c r="K380">
        <v>29.99</v>
      </c>
      <c r="L380">
        <f t="shared" si="5"/>
        <v>453478.79</v>
      </c>
    </row>
    <row r="381" spans="1:12" x14ac:dyDescent="0.35">
      <c r="A381" t="s">
        <v>1525</v>
      </c>
      <c r="B381" t="s">
        <v>1526</v>
      </c>
      <c r="C381" t="s">
        <v>413</v>
      </c>
      <c r="D381" t="s">
        <v>1527</v>
      </c>
      <c r="E381" t="s">
        <v>1528</v>
      </c>
      <c r="F381">
        <v>330</v>
      </c>
      <c r="G381" t="s">
        <v>14</v>
      </c>
      <c r="H381" t="s">
        <v>70</v>
      </c>
      <c r="I381">
        <v>4.7</v>
      </c>
      <c r="J381">
        <v>18405</v>
      </c>
      <c r="K381">
        <v>31.5</v>
      </c>
      <c r="L381">
        <f t="shared" si="5"/>
        <v>579757.5</v>
      </c>
    </row>
    <row r="382" spans="1:12" x14ac:dyDescent="0.35">
      <c r="A382" t="s">
        <v>1529</v>
      </c>
      <c r="B382" t="s">
        <v>33</v>
      </c>
      <c r="C382" t="s">
        <v>1530</v>
      </c>
      <c r="D382" t="s">
        <v>1531</v>
      </c>
      <c r="E382" t="s">
        <v>1532</v>
      </c>
      <c r="F382">
        <v>303</v>
      </c>
      <c r="G382" t="s">
        <v>14</v>
      </c>
      <c r="H382" t="s">
        <v>384</v>
      </c>
      <c r="I382">
        <v>4.5999999999999996</v>
      </c>
      <c r="J382">
        <v>6669</v>
      </c>
      <c r="K382">
        <v>25.51</v>
      </c>
      <c r="L382">
        <f t="shared" si="5"/>
        <v>170126.19</v>
      </c>
    </row>
    <row r="383" spans="1:12" x14ac:dyDescent="0.35">
      <c r="A383" t="s">
        <v>1533</v>
      </c>
      <c r="B383" t="s">
        <v>33</v>
      </c>
      <c r="C383" t="s">
        <v>1534</v>
      </c>
      <c r="D383" t="s">
        <v>1535</v>
      </c>
      <c r="E383" t="s">
        <v>1536</v>
      </c>
      <c r="F383">
        <v>339</v>
      </c>
      <c r="G383" t="s">
        <v>14</v>
      </c>
      <c r="H383" t="s">
        <v>70</v>
      </c>
      <c r="I383">
        <v>4.7</v>
      </c>
      <c r="J383">
        <v>3582</v>
      </c>
      <c r="K383">
        <v>31.5</v>
      </c>
      <c r="L383">
        <f t="shared" si="5"/>
        <v>112833</v>
      </c>
    </row>
    <row r="384" spans="1:12" x14ac:dyDescent="0.35">
      <c r="A384" t="s">
        <v>1537</v>
      </c>
      <c r="B384" t="s">
        <v>33</v>
      </c>
      <c r="C384" t="s">
        <v>1538</v>
      </c>
      <c r="D384" t="s">
        <v>1539</v>
      </c>
      <c r="E384" t="s">
        <v>1540</v>
      </c>
      <c r="F384">
        <v>365</v>
      </c>
      <c r="G384" t="s">
        <v>14</v>
      </c>
      <c r="H384" t="s">
        <v>70</v>
      </c>
      <c r="I384">
        <v>4.8</v>
      </c>
      <c r="J384">
        <v>73837</v>
      </c>
      <c r="K384">
        <v>35</v>
      </c>
      <c r="L384">
        <f t="shared" si="5"/>
        <v>2584295</v>
      </c>
    </row>
    <row r="385" spans="1:12" x14ac:dyDescent="0.35">
      <c r="A385" t="s">
        <v>1541</v>
      </c>
      <c r="B385" t="s">
        <v>1542</v>
      </c>
      <c r="C385" t="s">
        <v>1543</v>
      </c>
      <c r="D385" t="s">
        <v>1543</v>
      </c>
      <c r="E385" t="s">
        <v>180</v>
      </c>
      <c r="F385">
        <v>196</v>
      </c>
      <c r="G385" t="s">
        <v>14</v>
      </c>
      <c r="H385" t="s">
        <v>148</v>
      </c>
      <c r="I385">
        <v>4.7</v>
      </c>
      <c r="J385">
        <v>28</v>
      </c>
      <c r="K385">
        <v>14.69</v>
      </c>
      <c r="L385">
        <f t="shared" si="5"/>
        <v>411.32</v>
      </c>
    </row>
    <row r="386" spans="1:12" x14ac:dyDescent="0.35">
      <c r="A386" t="s">
        <v>1544</v>
      </c>
      <c r="B386" t="s">
        <v>1545</v>
      </c>
      <c r="C386" t="s">
        <v>1412</v>
      </c>
      <c r="D386" t="s">
        <v>1413</v>
      </c>
      <c r="E386" t="s">
        <v>1546</v>
      </c>
      <c r="F386">
        <v>605</v>
      </c>
      <c r="G386" t="s">
        <v>14</v>
      </c>
      <c r="H386" t="s">
        <v>70</v>
      </c>
      <c r="I386">
        <v>4.7</v>
      </c>
      <c r="J386">
        <v>23986</v>
      </c>
      <c r="K386">
        <v>45.5</v>
      </c>
      <c r="L386">
        <f t="shared" si="5"/>
        <v>1091363</v>
      </c>
    </row>
    <row r="387" spans="1:12" x14ac:dyDescent="0.35">
      <c r="A387" t="s">
        <v>1547</v>
      </c>
      <c r="C387" t="s">
        <v>1548</v>
      </c>
      <c r="D387" t="s">
        <v>1549</v>
      </c>
      <c r="E387" t="s">
        <v>1550</v>
      </c>
      <c r="F387">
        <v>193</v>
      </c>
      <c r="G387" t="s">
        <v>14</v>
      </c>
      <c r="H387" t="s">
        <v>70</v>
      </c>
      <c r="I387">
        <v>4.5</v>
      </c>
      <c r="J387">
        <v>1307</v>
      </c>
      <c r="K387">
        <v>18.86</v>
      </c>
      <c r="L387">
        <f t="shared" ref="L387:L450" si="6">PRODUCT(J387,K387)</f>
        <v>24650.02</v>
      </c>
    </row>
    <row r="388" spans="1:12" x14ac:dyDescent="0.35">
      <c r="A388" t="s">
        <v>1551</v>
      </c>
      <c r="B388" t="s">
        <v>1552</v>
      </c>
      <c r="C388" t="s">
        <v>1553</v>
      </c>
      <c r="D388" t="s">
        <v>59</v>
      </c>
      <c r="E388" t="s">
        <v>1532</v>
      </c>
      <c r="F388">
        <v>303</v>
      </c>
      <c r="G388" t="s">
        <v>14</v>
      </c>
      <c r="H388" t="s">
        <v>92</v>
      </c>
      <c r="I388">
        <v>4.4000000000000004</v>
      </c>
      <c r="J388">
        <v>3773</v>
      </c>
      <c r="K388">
        <v>27.99</v>
      </c>
      <c r="L388">
        <f t="shared" si="6"/>
        <v>105606.26999999999</v>
      </c>
    </row>
    <row r="389" spans="1:12" x14ac:dyDescent="0.35">
      <c r="A389" t="s">
        <v>1554</v>
      </c>
      <c r="B389" t="s">
        <v>1555</v>
      </c>
      <c r="C389" t="s">
        <v>1556</v>
      </c>
      <c r="D389" t="s">
        <v>1556</v>
      </c>
      <c r="E389" t="s">
        <v>1557</v>
      </c>
      <c r="F389">
        <v>350</v>
      </c>
      <c r="G389" t="s">
        <v>14</v>
      </c>
      <c r="H389" t="s">
        <v>15</v>
      </c>
      <c r="I389">
        <v>4.5999999999999996</v>
      </c>
      <c r="J389">
        <v>365</v>
      </c>
      <c r="K389">
        <v>28</v>
      </c>
      <c r="L389">
        <f t="shared" si="6"/>
        <v>10220</v>
      </c>
    </row>
    <row r="390" spans="1:12" x14ac:dyDescent="0.35">
      <c r="A390" t="s">
        <v>1558</v>
      </c>
      <c r="B390" t="s">
        <v>1559</v>
      </c>
      <c r="C390" t="s">
        <v>1560</v>
      </c>
      <c r="D390" t="s">
        <v>112</v>
      </c>
      <c r="E390" t="s">
        <v>1561</v>
      </c>
      <c r="F390">
        <v>493</v>
      </c>
      <c r="G390" t="s">
        <v>14</v>
      </c>
      <c r="H390" t="s">
        <v>21</v>
      </c>
      <c r="I390">
        <v>4.4000000000000004</v>
      </c>
      <c r="J390">
        <v>219</v>
      </c>
      <c r="K390">
        <v>31.47</v>
      </c>
      <c r="L390">
        <f t="shared" si="6"/>
        <v>6891.9299999999994</v>
      </c>
    </row>
    <row r="391" spans="1:12" x14ac:dyDescent="0.35">
      <c r="A391" t="s">
        <v>1562</v>
      </c>
      <c r="C391" t="s">
        <v>1563</v>
      </c>
      <c r="D391" t="s">
        <v>1564</v>
      </c>
      <c r="E391" t="s">
        <v>1565</v>
      </c>
      <c r="F391">
        <v>895</v>
      </c>
      <c r="G391" t="s">
        <v>14</v>
      </c>
      <c r="H391" t="s">
        <v>70</v>
      </c>
      <c r="I391">
        <v>4.5999999999999996</v>
      </c>
      <c r="J391">
        <v>8302</v>
      </c>
      <c r="K391">
        <v>31.5</v>
      </c>
      <c r="L391">
        <f t="shared" si="6"/>
        <v>261513</v>
      </c>
    </row>
    <row r="392" spans="1:12" x14ac:dyDescent="0.35">
      <c r="A392" t="s">
        <v>1566</v>
      </c>
      <c r="C392" t="s">
        <v>1567</v>
      </c>
      <c r="D392" t="s">
        <v>1568</v>
      </c>
      <c r="E392" t="s">
        <v>1569</v>
      </c>
      <c r="F392">
        <v>262</v>
      </c>
      <c r="G392" t="s">
        <v>14</v>
      </c>
      <c r="H392" t="s">
        <v>70</v>
      </c>
      <c r="I392">
        <v>3.6</v>
      </c>
      <c r="J392">
        <v>92</v>
      </c>
      <c r="K392">
        <v>28</v>
      </c>
      <c r="L392">
        <f t="shared" si="6"/>
        <v>2576</v>
      </c>
    </row>
    <row r="393" spans="1:12" x14ac:dyDescent="0.35">
      <c r="A393" t="s">
        <v>1570</v>
      </c>
      <c r="C393" t="s">
        <v>126</v>
      </c>
      <c r="D393" t="s">
        <v>1571</v>
      </c>
      <c r="E393" t="s">
        <v>1572</v>
      </c>
      <c r="F393">
        <v>249</v>
      </c>
      <c r="G393" t="s">
        <v>14</v>
      </c>
      <c r="H393" t="s">
        <v>37</v>
      </c>
      <c r="I393">
        <v>4.4000000000000004</v>
      </c>
      <c r="J393">
        <v>75571</v>
      </c>
      <c r="K393">
        <v>29.95</v>
      </c>
      <c r="L393">
        <f t="shared" si="6"/>
        <v>2263351.4499999997</v>
      </c>
    </row>
    <row r="394" spans="1:12" x14ac:dyDescent="0.35">
      <c r="A394" t="s">
        <v>1573</v>
      </c>
      <c r="B394" t="s">
        <v>1574</v>
      </c>
      <c r="C394" t="s">
        <v>1575</v>
      </c>
      <c r="D394" t="s">
        <v>1575</v>
      </c>
      <c r="E394" t="s">
        <v>1576</v>
      </c>
      <c r="F394">
        <v>110</v>
      </c>
      <c r="G394" t="s">
        <v>14</v>
      </c>
      <c r="H394" t="s">
        <v>15</v>
      </c>
      <c r="I394">
        <v>4.8</v>
      </c>
      <c r="J394">
        <v>708</v>
      </c>
      <c r="K394">
        <v>20.52</v>
      </c>
      <c r="L394">
        <f t="shared" si="6"/>
        <v>14528.16</v>
      </c>
    </row>
    <row r="395" spans="1:12" x14ac:dyDescent="0.35">
      <c r="A395" t="s">
        <v>1577</v>
      </c>
      <c r="C395" t="s">
        <v>539</v>
      </c>
      <c r="D395" t="s">
        <v>1578</v>
      </c>
      <c r="E395" t="s">
        <v>1579</v>
      </c>
      <c r="F395">
        <v>296</v>
      </c>
      <c r="G395" t="s">
        <v>14</v>
      </c>
      <c r="H395" t="s">
        <v>70</v>
      </c>
      <c r="I395">
        <v>4.7</v>
      </c>
      <c r="J395">
        <v>40228</v>
      </c>
      <c r="K395">
        <v>29.65</v>
      </c>
      <c r="L395">
        <f t="shared" si="6"/>
        <v>1192760.2</v>
      </c>
    </row>
    <row r="396" spans="1:12" x14ac:dyDescent="0.35">
      <c r="A396" t="s">
        <v>1580</v>
      </c>
      <c r="C396" t="s">
        <v>913</v>
      </c>
      <c r="D396" t="s">
        <v>913</v>
      </c>
      <c r="E396" t="s">
        <v>1581</v>
      </c>
      <c r="F396">
        <v>386</v>
      </c>
      <c r="G396" t="s">
        <v>14</v>
      </c>
      <c r="H396" t="s">
        <v>31</v>
      </c>
      <c r="I396">
        <v>4.8</v>
      </c>
      <c r="J396">
        <v>7788</v>
      </c>
      <c r="K396">
        <v>29.61</v>
      </c>
      <c r="L396">
        <f t="shared" si="6"/>
        <v>230602.68</v>
      </c>
    </row>
    <row r="397" spans="1:12" x14ac:dyDescent="0.35">
      <c r="A397" t="s">
        <v>1582</v>
      </c>
      <c r="B397" t="s">
        <v>1583</v>
      </c>
      <c r="C397" t="s">
        <v>1584</v>
      </c>
      <c r="D397" t="s">
        <v>1585</v>
      </c>
      <c r="E397" t="s">
        <v>1586</v>
      </c>
      <c r="F397">
        <v>441</v>
      </c>
      <c r="G397" t="s">
        <v>14</v>
      </c>
      <c r="H397" t="s">
        <v>213</v>
      </c>
      <c r="I397">
        <v>4.0999999999999996</v>
      </c>
      <c r="J397">
        <v>5361</v>
      </c>
      <c r="K397">
        <v>17.09</v>
      </c>
      <c r="L397">
        <f t="shared" si="6"/>
        <v>91619.49</v>
      </c>
    </row>
    <row r="398" spans="1:12" x14ac:dyDescent="0.35">
      <c r="A398" t="s">
        <v>1587</v>
      </c>
      <c r="B398" t="s">
        <v>33</v>
      </c>
      <c r="C398" t="s">
        <v>1588</v>
      </c>
      <c r="D398" t="s">
        <v>1589</v>
      </c>
      <c r="E398" t="s">
        <v>1590</v>
      </c>
      <c r="F398">
        <v>296</v>
      </c>
      <c r="G398" t="s">
        <v>14</v>
      </c>
      <c r="H398" t="s">
        <v>70</v>
      </c>
      <c r="I398">
        <v>4.7</v>
      </c>
      <c r="J398">
        <v>9604</v>
      </c>
      <c r="K398">
        <v>30.79</v>
      </c>
      <c r="L398">
        <f t="shared" si="6"/>
        <v>295707.15999999997</v>
      </c>
    </row>
    <row r="399" spans="1:12" x14ac:dyDescent="0.35">
      <c r="A399" t="s">
        <v>1591</v>
      </c>
      <c r="B399" t="s">
        <v>1592</v>
      </c>
      <c r="C399" t="s">
        <v>1593</v>
      </c>
      <c r="D399" t="s">
        <v>1593</v>
      </c>
      <c r="E399" t="s">
        <v>1594</v>
      </c>
      <c r="F399">
        <v>291</v>
      </c>
      <c r="G399" t="s">
        <v>14</v>
      </c>
      <c r="H399" t="s">
        <v>15</v>
      </c>
      <c r="I399">
        <v>4.3</v>
      </c>
      <c r="J399">
        <v>9516</v>
      </c>
      <c r="K399">
        <v>30.79</v>
      </c>
      <c r="L399">
        <f t="shared" si="6"/>
        <v>292997.64</v>
      </c>
    </row>
    <row r="400" spans="1:12" x14ac:dyDescent="0.35">
      <c r="A400" t="s">
        <v>1595</v>
      </c>
      <c r="B400" t="s">
        <v>1596</v>
      </c>
      <c r="C400" t="s">
        <v>1597</v>
      </c>
      <c r="D400" t="s">
        <v>1598</v>
      </c>
      <c r="E400" t="s">
        <v>1599</v>
      </c>
      <c r="F400">
        <v>112</v>
      </c>
      <c r="G400" t="s">
        <v>14</v>
      </c>
      <c r="H400" t="s">
        <v>205</v>
      </c>
      <c r="I400">
        <v>4.9000000000000004</v>
      </c>
      <c r="J400">
        <v>139</v>
      </c>
      <c r="K400">
        <v>14.95</v>
      </c>
      <c r="L400">
        <f t="shared" si="6"/>
        <v>2078.0499999999997</v>
      </c>
    </row>
    <row r="401" spans="1:12" x14ac:dyDescent="0.35">
      <c r="A401" t="s">
        <v>1600</v>
      </c>
      <c r="B401" t="s">
        <v>1601</v>
      </c>
      <c r="C401" t="s">
        <v>1602</v>
      </c>
      <c r="D401" t="s">
        <v>1602</v>
      </c>
      <c r="E401" t="s">
        <v>1603</v>
      </c>
      <c r="F401">
        <v>149</v>
      </c>
      <c r="G401" t="s">
        <v>14</v>
      </c>
      <c r="H401" t="s">
        <v>15</v>
      </c>
      <c r="I401">
        <v>4.5999999999999996</v>
      </c>
      <c r="J401">
        <v>2512</v>
      </c>
      <c r="K401">
        <v>28.5</v>
      </c>
      <c r="L401">
        <f t="shared" si="6"/>
        <v>71592</v>
      </c>
    </row>
    <row r="402" spans="1:12" x14ac:dyDescent="0.35">
      <c r="A402" t="s">
        <v>1604</v>
      </c>
      <c r="B402" t="s">
        <v>1605</v>
      </c>
      <c r="C402" t="s">
        <v>1606</v>
      </c>
      <c r="D402" t="s">
        <v>1607</v>
      </c>
      <c r="E402" t="s">
        <v>1319</v>
      </c>
      <c r="F402">
        <v>209</v>
      </c>
      <c r="G402" t="s">
        <v>14</v>
      </c>
      <c r="H402" t="s">
        <v>15</v>
      </c>
      <c r="I402">
        <v>4.5999999999999996</v>
      </c>
      <c r="J402">
        <v>574</v>
      </c>
      <c r="K402">
        <v>20.99</v>
      </c>
      <c r="L402">
        <f t="shared" si="6"/>
        <v>12048.259999999998</v>
      </c>
    </row>
    <row r="403" spans="1:12" x14ac:dyDescent="0.35">
      <c r="A403" t="s">
        <v>1608</v>
      </c>
      <c r="B403" t="s">
        <v>1609</v>
      </c>
      <c r="C403" t="s">
        <v>1610</v>
      </c>
      <c r="D403" t="s">
        <v>1610</v>
      </c>
      <c r="E403" t="s">
        <v>1611</v>
      </c>
      <c r="F403">
        <v>217</v>
      </c>
      <c r="G403" t="s">
        <v>14</v>
      </c>
      <c r="H403" t="s">
        <v>92</v>
      </c>
      <c r="I403">
        <v>4.5</v>
      </c>
      <c r="J403">
        <v>403</v>
      </c>
      <c r="K403">
        <v>29.65</v>
      </c>
      <c r="L403">
        <f t="shared" si="6"/>
        <v>11948.949999999999</v>
      </c>
    </row>
    <row r="404" spans="1:12" x14ac:dyDescent="0.35">
      <c r="A404" t="s">
        <v>1612</v>
      </c>
      <c r="B404" t="s">
        <v>1613</v>
      </c>
      <c r="C404" t="s">
        <v>1614</v>
      </c>
      <c r="D404" t="s">
        <v>1614</v>
      </c>
      <c r="E404" t="s">
        <v>1615</v>
      </c>
      <c r="F404">
        <v>319</v>
      </c>
      <c r="G404" t="s">
        <v>14</v>
      </c>
      <c r="H404" t="s">
        <v>92</v>
      </c>
      <c r="I404">
        <v>4.7</v>
      </c>
      <c r="J404">
        <v>4330</v>
      </c>
      <c r="K404">
        <v>22.67</v>
      </c>
      <c r="L404">
        <f t="shared" si="6"/>
        <v>98161.1</v>
      </c>
    </row>
    <row r="405" spans="1:12" x14ac:dyDescent="0.35">
      <c r="A405" t="s">
        <v>1616</v>
      </c>
      <c r="B405" t="s">
        <v>1617</v>
      </c>
      <c r="C405" t="s">
        <v>1618</v>
      </c>
      <c r="D405" t="s">
        <v>663</v>
      </c>
      <c r="E405" t="s">
        <v>1619</v>
      </c>
      <c r="F405">
        <v>283</v>
      </c>
      <c r="G405" t="s">
        <v>14</v>
      </c>
      <c r="H405" t="s">
        <v>92</v>
      </c>
      <c r="I405">
        <v>4.9000000000000004</v>
      </c>
      <c r="J405">
        <v>1028</v>
      </c>
      <c r="K405">
        <v>25.51</v>
      </c>
      <c r="L405">
        <f t="shared" si="6"/>
        <v>26224.280000000002</v>
      </c>
    </row>
    <row r="406" spans="1:12" x14ac:dyDescent="0.35">
      <c r="A406" t="s">
        <v>1620</v>
      </c>
      <c r="B406" t="s">
        <v>1621</v>
      </c>
      <c r="C406" t="s">
        <v>1622</v>
      </c>
      <c r="D406" t="s">
        <v>1622</v>
      </c>
      <c r="E406" t="s">
        <v>1623</v>
      </c>
      <c r="F406">
        <v>135</v>
      </c>
      <c r="G406" t="s">
        <v>14</v>
      </c>
      <c r="H406" t="s">
        <v>159</v>
      </c>
      <c r="I406">
        <v>4.5</v>
      </c>
      <c r="J406">
        <v>6668</v>
      </c>
      <c r="K406">
        <v>29.95</v>
      </c>
      <c r="L406">
        <f t="shared" si="6"/>
        <v>199706.6</v>
      </c>
    </row>
    <row r="407" spans="1:12" x14ac:dyDescent="0.35">
      <c r="A407" t="s">
        <v>1624</v>
      </c>
      <c r="B407" t="s">
        <v>1625</v>
      </c>
      <c r="C407" t="s">
        <v>1626</v>
      </c>
      <c r="D407" t="s">
        <v>1626</v>
      </c>
      <c r="E407" t="s">
        <v>1627</v>
      </c>
      <c r="F407">
        <v>260</v>
      </c>
      <c r="G407" t="s">
        <v>14</v>
      </c>
      <c r="H407" t="s">
        <v>159</v>
      </c>
      <c r="I407">
        <v>4.7</v>
      </c>
      <c r="J407">
        <v>1708</v>
      </c>
      <c r="K407">
        <v>22.67</v>
      </c>
      <c r="L407">
        <f t="shared" si="6"/>
        <v>38720.36</v>
      </c>
    </row>
    <row r="408" spans="1:12" x14ac:dyDescent="0.35">
      <c r="A408" t="s">
        <v>1628</v>
      </c>
      <c r="B408" t="s">
        <v>1629</v>
      </c>
      <c r="C408" t="s">
        <v>1630</v>
      </c>
      <c r="D408" t="s">
        <v>1631</v>
      </c>
      <c r="E408" t="s">
        <v>1632</v>
      </c>
      <c r="F408">
        <v>270</v>
      </c>
      <c r="G408" t="s">
        <v>14</v>
      </c>
      <c r="H408" t="s">
        <v>21</v>
      </c>
      <c r="I408">
        <v>4.5999999999999996</v>
      </c>
      <c r="J408">
        <v>754</v>
      </c>
      <c r="K408">
        <v>17.489999999999998</v>
      </c>
      <c r="L408">
        <f t="shared" si="6"/>
        <v>13187.46</v>
      </c>
    </row>
    <row r="409" spans="1:12" x14ac:dyDescent="0.35">
      <c r="A409" t="s">
        <v>1633</v>
      </c>
      <c r="B409" t="s">
        <v>33</v>
      </c>
      <c r="C409" t="s">
        <v>1634</v>
      </c>
      <c r="D409" t="s">
        <v>1635</v>
      </c>
      <c r="E409" t="s">
        <v>1636</v>
      </c>
      <c r="F409">
        <v>273</v>
      </c>
      <c r="G409" t="s">
        <v>14</v>
      </c>
      <c r="H409" t="s">
        <v>37</v>
      </c>
      <c r="I409">
        <v>4.7</v>
      </c>
      <c r="J409">
        <v>3024</v>
      </c>
      <c r="K409">
        <v>32.19</v>
      </c>
      <c r="L409">
        <f t="shared" si="6"/>
        <v>97342.56</v>
      </c>
    </row>
    <row r="410" spans="1:12" x14ac:dyDescent="0.35">
      <c r="A410" t="s">
        <v>1637</v>
      </c>
      <c r="C410" t="s">
        <v>1638</v>
      </c>
      <c r="D410" t="s">
        <v>1639</v>
      </c>
      <c r="E410" t="s">
        <v>108</v>
      </c>
      <c r="F410">
        <v>221</v>
      </c>
      <c r="G410" t="s">
        <v>14</v>
      </c>
      <c r="H410" t="s">
        <v>70</v>
      </c>
      <c r="I410">
        <v>4.4000000000000004</v>
      </c>
      <c r="J410">
        <v>2285</v>
      </c>
      <c r="K410">
        <v>24.47</v>
      </c>
      <c r="L410">
        <f t="shared" si="6"/>
        <v>55913.95</v>
      </c>
    </row>
    <row r="411" spans="1:12" x14ac:dyDescent="0.35">
      <c r="A411" t="s">
        <v>1640</v>
      </c>
      <c r="B411" t="s">
        <v>1641</v>
      </c>
      <c r="C411" t="s">
        <v>1642</v>
      </c>
      <c r="D411" t="s">
        <v>1642</v>
      </c>
      <c r="E411" t="s">
        <v>464</v>
      </c>
      <c r="F411">
        <v>207</v>
      </c>
      <c r="G411" t="s">
        <v>14</v>
      </c>
      <c r="H411" t="s">
        <v>15</v>
      </c>
      <c r="I411">
        <v>4.9000000000000004</v>
      </c>
      <c r="J411">
        <v>12264</v>
      </c>
      <c r="K411">
        <v>28.5</v>
      </c>
      <c r="L411">
        <f t="shared" si="6"/>
        <v>349524</v>
      </c>
    </row>
    <row r="412" spans="1:12" x14ac:dyDescent="0.35">
      <c r="A412" t="s">
        <v>1643</v>
      </c>
      <c r="B412" t="s">
        <v>1644</v>
      </c>
      <c r="C412" t="s">
        <v>1645</v>
      </c>
      <c r="D412" t="s">
        <v>1646</v>
      </c>
      <c r="E412" t="s">
        <v>590</v>
      </c>
      <c r="F412">
        <v>269</v>
      </c>
      <c r="G412" t="s">
        <v>14</v>
      </c>
      <c r="H412" t="s">
        <v>159</v>
      </c>
      <c r="I412">
        <v>4.5</v>
      </c>
      <c r="J412">
        <v>374</v>
      </c>
      <c r="K412">
        <v>25.51</v>
      </c>
      <c r="L412">
        <f t="shared" si="6"/>
        <v>9540.74</v>
      </c>
    </row>
    <row r="413" spans="1:12" x14ac:dyDescent="0.35">
      <c r="A413" t="s">
        <v>1647</v>
      </c>
      <c r="B413" t="s">
        <v>1648</v>
      </c>
      <c r="C413" t="s">
        <v>1649</v>
      </c>
      <c r="D413" t="s">
        <v>1650</v>
      </c>
      <c r="E413" t="s">
        <v>1651</v>
      </c>
      <c r="F413">
        <v>338</v>
      </c>
      <c r="G413" t="s">
        <v>14</v>
      </c>
      <c r="H413" t="s">
        <v>31</v>
      </c>
      <c r="I413">
        <v>4.9000000000000004</v>
      </c>
      <c r="J413">
        <v>509</v>
      </c>
      <c r="K413">
        <v>31.5</v>
      </c>
      <c r="L413">
        <f t="shared" si="6"/>
        <v>16033.5</v>
      </c>
    </row>
    <row r="414" spans="1:12" x14ac:dyDescent="0.35">
      <c r="A414" t="s">
        <v>1652</v>
      </c>
      <c r="B414" t="s">
        <v>1653</v>
      </c>
      <c r="C414" t="s">
        <v>1654</v>
      </c>
      <c r="D414" t="s">
        <v>1655</v>
      </c>
      <c r="E414" t="s">
        <v>1656</v>
      </c>
      <c r="F414">
        <v>109</v>
      </c>
      <c r="G414" t="s">
        <v>14</v>
      </c>
      <c r="H414" t="s">
        <v>92</v>
      </c>
      <c r="I414">
        <v>4</v>
      </c>
      <c r="J414">
        <v>52</v>
      </c>
      <c r="K414">
        <v>14.95</v>
      </c>
      <c r="L414">
        <f t="shared" si="6"/>
        <v>777.4</v>
      </c>
    </row>
    <row r="415" spans="1:12" x14ac:dyDescent="0.35">
      <c r="A415" t="s">
        <v>1657</v>
      </c>
      <c r="B415" t="s">
        <v>1658</v>
      </c>
      <c r="C415" t="s">
        <v>1659</v>
      </c>
      <c r="D415" t="s">
        <v>1660</v>
      </c>
      <c r="E415" t="s">
        <v>1419</v>
      </c>
      <c r="F415">
        <v>340</v>
      </c>
      <c r="G415" t="s">
        <v>14</v>
      </c>
      <c r="H415" t="s">
        <v>37</v>
      </c>
      <c r="I415">
        <v>5</v>
      </c>
      <c r="J415">
        <v>1</v>
      </c>
      <c r="K415">
        <v>24.95</v>
      </c>
      <c r="L415">
        <f t="shared" si="6"/>
        <v>24.95</v>
      </c>
    </row>
    <row r="416" spans="1:12" x14ac:dyDescent="0.35">
      <c r="A416" t="s">
        <v>1661</v>
      </c>
      <c r="B416" t="s">
        <v>1662</v>
      </c>
      <c r="C416" t="s">
        <v>1663</v>
      </c>
      <c r="D416" t="s">
        <v>1663</v>
      </c>
      <c r="E416" t="s">
        <v>365</v>
      </c>
      <c r="F416">
        <v>193</v>
      </c>
      <c r="G416" t="s">
        <v>14</v>
      </c>
      <c r="H416" t="s">
        <v>148</v>
      </c>
      <c r="I416">
        <v>4.8</v>
      </c>
      <c r="J416">
        <v>3924</v>
      </c>
      <c r="K416">
        <v>27.99</v>
      </c>
      <c r="L416">
        <f t="shared" si="6"/>
        <v>109832.76</v>
      </c>
    </row>
    <row r="417" spans="1:12" x14ac:dyDescent="0.35">
      <c r="A417" t="s">
        <v>1664</v>
      </c>
      <c r="C417" t="s">
        <v>1665</v>
      </c>
      <c r="D417" t="s">
        <v>631</v>
      </c>
      <c r="E417" t="s">
        <v>1666</v>
      </c>
      <c r="F417">
        <v>352</v>
      </c>
      <c r="G417" t="s">
        <v>14</v>
      </c>
      <c r="H417" t="s">
        <v>70</v>
      </c>
      <c r="I417">
        <v>4.4000000000000004</v>
      </c>
      <c r="J417">
        <v>24377</v>
      </c>
      <c r="K417">
        <v>31.5</v>
      </c>
      <c r="L417">
        <f t="shared" si="6"/>
        <v>767875.5</v>
      </c>
    </row>
    <row r="418" spans="1:12" x14ac:dyDescent="0.35">
      <c r="A418" t="s">
        <v>1667</v>
      </c>
      <c r="B418" t="s">
        <v>1668</v>
      </c>
      <c r="C418" t="s">
        <v>812</v>
      </c>
      <c r="D418" t="s">
        <v>812</v>
      </c>
      <c r="E418" t="s">
        <v>1669</v>
      </c>
      <c r="F418">
        <v>239</v>
      </c>
      <c r="G418" t="s">
        <v>14</v>
      </c>
      <c r="H418" t="s">
        <v>159</v>
      </c>
      <c r="I418">
        <v>4.7</v>
      </c>
      <c r="J418">
        <v>1420</v>
      </c>
      <c r="K418">
        <v>28</v>
      </c>
      <c r="L418">
        <f t="shared" si="6"/>
        <v>39760</v>
      </c>
    </row>
    <row r="419" spans="1:12" x14ac:dyDescent="0.35">
      <c r="A419" t="s">
        <v>1670</v>
      </c>
      <c r="C419" t="s">
        <v>1671</v>
      </c>
      <c r="D419" t="s">
        <v>495</v>
      </c>
      <c r="E419" t="s">
        <v>1672</v>
      </c>
      <c r="F419">
        <v>338</v>
      </c>
      <c r="G419" t="s">
        <v>14</v>
      </c>
      <c r="H419" t="s">
        <v>70</v>
      </c>
      <c r="I419">
        <v>4.4000000000000004</v>
      </c>
      <c r="J419">
        <v>17574</v>
      </c>
      <c r="K419">
        <v>25.5</v>
      </c>
      <c r="L419">
        <f t="shared" si="6"/>
        <v>448137</v>
      </c>
    </row>
    <row r="420" spans="1:12" x14ac:dyDescent="0.35">
      <c r="A420" t="s">
        <v>1673</v>
      </c>
      <c r="B420" t="s">
        <v>1674</v>
      </c>
      <c r="C420" t="s">
        <v>1675</v>
      </c>
      <c r="D420" t="s">
        <v>1675</v>
      </c>
      <c r="E420" t="s">
        <v>180</v>
      </c>
      <c r="F420">
        <v>196</v>
      </c>
      <c r="G420" t="s">
        <v>14</v>
      </c>
      <c r="H420" t="s">
        <v>92</v>
      </c>
      <c r="I420">
        <v>4.7</v>
      </c>
      <c r="J420">
        <v>4723</v>
      </c>
      <c r="K420">
        <v>28</v>
      </c>
      <c r="L420">
        <f t="shared" si="6"/>
        <v>132244</v>
      </c>
    </row>
    <row r="421" spans="1:12" x14ac:dyDescent="0.35">
      <c r="A421" t="s">
        <v>1676</v>
      </c>
      <c r="B421" t="s">
        <v>1677</v>
      </c>
      <c r="C421" t="s">
        <v>1678</v>
      </c>
      <c r="D421" t="s">
        <v>1678</v>
      </c>
      <c r="E421" t="s">
        <v>755</v>
      </c>
      <c r="F421">
        <v>367</v>
      </c>
      <c r="G421" t="s">
        <v>14</v>
      </c>
      <c r="H421" t="s">
        <v>159</v>
      </c>
      <c r="I421">
        <v>4.9000000000000004</v>
      </c>
      <c r="J421">
        <v>488</v>
      </c>
      <c r="K421">
        <v>28.34</v>
      </c>
      <c r="L421">
        <f t="shared" si="6"/>
        <v>13829.92</v>
      </c>
    </row>
    <row r="422" spans="1:12" x14ac:dyDescent="0.35">
      <c r="A422" t="s">
        <v>1679</v>
      </c>
      <c r="B422" t="s">
        <v>1680</v>
      </c>
      <c r="C422" t="s">
        <v>1681</v>
      </c>
      <c r="D422" t="s">
        <v>1681</v>
      </c>
      <c r="E422" t="s">
        <v>1579</v>
      </c>
      <c r="F422">
        <v>296</v>
      </c>
      <c r="G422" t="s">
        <v>14</v>
      </c>
      <c r="H422" t="s">
        <v>205</v>
      </c>
      <c r="I422">
        <v>4.7</v>
      </c>
      <c r="J422">
        <v>5827</v>
      </c>
      <c r="K422">
        <v>34.950000000000003</v>
      </c>
      <c r="L422">
        <f t="shared" si="6"/>
        <v>203653.65000000002</v>
      </c>
    </row>
    <row r="423" spans="1:12" x14ac:dyDescent="0.35">
      <c r="A423" t="s">
        <v>1682</v>
      </c>
      <c r="C423" t="s">
        <v>1683</v>
      </c>
      <c r="D423" t="s">
        <v>835</v>
      </c>
      <c r="E423" t="s">
        <v>1684</v>
      </c>
      <c r="F423">
        <v>348</v>
      </c>
      <c r="G423" t="s">
        <v>14</v>
      </c>
      <c r="H423" t="s">
        <v>21</v>
      </c>
      <c r="I423">
        <v>4.5</v>
      </c>
      <c r="J423">
        <v>9149</v>
      </c>
      <c r="K423">
        <v>24.99</v>
      </c>
      <c r="L423">
        <f t="shared" si="6"/>
        <v>228633.50999999998</v>
      </c>
    </row>
    <row r="424" spans="1:12" x14ac:dyDescent="0.35">
      <c r="A424" t="s">
        <v>1685</v>
      </c>
      <c r="C424" t="s">
        <v>1686</v>
      </c>
      <c r="D424" t="s">
        <v>1686</v>
      </c>
      <c r="E424" t="s">
        <v>1687</v>
      </c>
      <c r="F424">
        <v>199</v>
      </c>
      <c r="G424" t="s">
        <v>14</v>
      </c>
      <c r="H424" t="s">
        <v>148</v>
      </c>
      <c r="I424">
        <v>4.9000000000000004</v>
      </c>
      <c r="J424">
        <v>56</v>
      </c>
      <c r="K424">
        <v>30.79</v>
      </c>
      <c r="L424">
        <f t="shared" si="6"/>
        <v>1724.24</v>
      </c>
    </row>
    <row r="425" spans="1:12" x14ac:dyDescent="0.35">
      <c r="A425" t="s">
        <v>1688</v>
      </c>
      <c r="B425" t="s">
        <v>1689</v>
      </c>
      <c r="C425" t="s">
        <v>1690</v>
      </c>
      <c r="D425" t="s">
        <v>1691</v>
      </c>
      <c r="E425" t="s">
        <v>1692</v>
      </c>
      <c r="F425">
        <v>343</v>
      </c>
      <c r="G425" t="s">
        <v>14</v>
      </c>
      <c r="H425" t="s">
        <v>31</v>
      </c>
      <c r="I425">
        <v>4.4000000000000004</v>
      </c>
      <c r="J425">
        <v>356</v>
      </c>
      <c r="K425">
        <v>29.95</v>
      </c>
      <c r="L425">
        <f t="shared" si="6"/>
        <v>10662.199999999999</v>
      </c>
    </row>
    <row r="426" spans="1:12" x14ac:dyDescent="0.35">
      <c r="A426" t="s">
        <v>1693</v>
      </c>
      <c r="B426" t="s">
        <v>33</v>
      </c>
      <c r="C426" t="s">
        <v>420</v>
      </c>
      <c r="D426" t="s">
        <v>421</v>
      </c>
      <c r="E426" t="s">
        <v>755</v>
      </c>
      <c r="F426">
        <v>367</v>
      </c>
      <c r="G426" t="s">
        <v>14</v>
      </c>
      <c r="H426" t="s">
        <v>70</v>
      </c>
      <c r="I426">
        <v>4.5999999999999996</v>
      </c>
      <c r="J426">
        <v>40242</v>
      </c>
      <c r="K426">
        <v>34.22</v>
      </c>
      <c r="L426">
        <f t="shared" si="6"/>
        <v>1377081.24</v>
      </c>
    </row>
    <row r="427" spans="1:12" x14ac:dyDescent="0.35">
      <c r="A427" t="s">
        <v>1694</v>
      </c>
      <c r="B427" t="s">
        <v>1695</v>
      </c>
      <c r="C427" t="s">
        <v>1081</v>
      </c>
      <c r="D427" t="s">
        <v>1696</v>
      </c>
      <c r="E427" t="s">
        <v>1697</v>
      </c>
      <c r="F427">
        <v>418</v>
      </c>
      <c r="G427" t="s">
        <v>14</v>
      </c>
      <c r="H427" t="s">
        <v>189</v>
      </c>
      <c r="I427">
        <v>4.7</v>
      </c>
      <c r="J427">
        <v>9639</v>
      </c>
      <c r="K427">
        <v>35.93</v>
      </c>
      <c r="L427">
        <f t="shared" si="6"/>
        <v>346329.27</v>
      </c>
    </row>
    <row r="428" spans="1:12" x14ac:dyDescent="0.35">
      <c r="A428" t="s">
        <v>1698</v>
      </c>
      <c r="B428" t="s">
        <v>1699</v>
      </c>
      <c r="C428" t="s">
        <v>1700</v>
      </c>
      <c r="D428" t="s">
        <v>1700</v>
      </c>
      <c r="E428" t="s">
        <v>1701</v>
      </c>
      <c r="F428">
        <v>269</v>
      </c>
      <c r="G428" t="s">
        <v>14</v>
      </c>
      <c r="H428" t="s">
        <v>92</v>
      </c>
      <c r="I428">
        <v>4.7</v>
      </c>
      <c r="J428">
        <v>8945</v>
      </c>
      <c r="K428">
        <v>30.79</v>
      </c>
      <c r="L428">
        <f t="shared" si="6"/>
        <v>275416.55</v>
      </c>
    </row>
    <row r="429" spans="1:12" x14ac:dyDescent="0.35">
      <c r="A429" t="s">
        <v>1702</v>
      </c>
      <c r="C429" t="s">
        <v>630</v>
      </c>
      <c r="D429" t="s">
        <v>631</v>
      </c>
      <c r="E429" t="s">
        <v>1703</v>
      </c>
      <c r="F429">
        <v>653</v>
      </c>
      <c r="G429" t="s">
        <v>14</v>
      </c>
      <c r="H429" t="s">
        <v>189</v>
      </c>
      <c r="I429">
        <v>4.9000000000000004</v>
      </c>
      <c r="J429">
        <v>77565</v>
      </c>
      <c r="K429">
        <v>44.99</v>
      </c>
      <c r="L429">
        <f t="shared" si="6"/>
        <v>3489649.35</v>
      </c>
    </row>
    <row r="430" spans="1:12" x14ac:dyDescent="0.35">
      <c r="A430" t="s">
        <v>1704</v>
      </c>
      <c r="B430" t="s">
        <v>1705</v>
      </c>
      <c r="C430" t="s">
        <v>1150</v>
      </c>
      <c r="D430" t="s">
        <v>1386</v>
      </c>
      <c r="E430" t="s">
        <v>1706</v>
      </c>
      <c r="F430">
        <v>335</v>
      </c>
      <c r="G430" t="s">
        <v>14</v>
      </c>
      <c r="H430" t="s">
        <v>70</v>
      </c>
      <c r="I430">
        <v>4.8</v>
      </c>
      <c r="J430">
        <v>21102</v>
      </c>
      <c r="K430">
        <v>22.67</v>
      </c>
      <c r="L430">
        <f t="shared" si="6"/>
        <v>478382.34</v>
      </c>
    </row>
    <row r="431" spans="1:12" x14ac:dyDescent="0.35">
      <c r="A431" t="s">
        <v>1707</v>
      </c>
      <c r="C431" t="s">
        <v>1708</v>
      </c>
      <c r="D431" t="s">
        <v>1709</v>
      </c>
      <c r="E431" t="s">
        <v>1710</v>
      </c>
      <c r="F431">
        <v>323</v>
      </c>
      <c r="G431" t="s">
        <v>14</v>
      </c>
      <c r="H431" t="s">
        <v>37</v>
      </c>
      <c r="I431">
        <v>4.7</v>
      </c>
      <c r="J431">
        <v>2645</v>
      </c>
      <c r="K431">
        <v>28</v>
      </c>
      <c r="L431">
        <f t="shared" si="6"/>
        <v>74060</v>
      </c>
    </row>
    <row r="432" spans="1:12" x14ac:dyDescent="0.35">
      <c r="A432" t="s">
        <v>1711</v>
      </c>
      <c r="B432" t="s">
        <v>1712</v>
      </c>
      <c r="C432" t="s">
        <v>73</v>
      </c>
      <c r="D432" t="s">
        <v>73</v>
      </c>
      <c r="E432" t="s">
        <v>749</v>
      </c>
      <c r="F432">
        <v>186</v>
      </c>
      <c r="G432" t="s">
        <v>14</v>
      </c>
      <c r="H432" t="s">
        <v>159</v>
      </c>
      <c r="I432">
        <v>4.7</v>
      </c>
      <c r="J432">
        <v>42313</v>
      </c>
      <c r="K432">
        <v>30.79</v>
      </c>
      <c r="L432">
        <f t="shared" si="6"/>
        <v>1302817.27</v>
      </c>
    </row>
    <row r="433" spans="1:12" x14ac:dyDescent="0.35">
      <c r="A433" t="s">
        <v>1713</v>
      </c>
      <c r="B433" t="s">
        <v>1714</v>
      </c>
      <c r="C433" t="s">
        <v>1715</v>
      </c>
      <c r="D433" t="s">
        <v>1716</v>
      </c>
      <c r="E433" t="s">
        <v>1717</v>
      </c>
      <c r="F433">
        <v>327</v>
      </c>
      <c r="G433" t="s">
        <v>14</v>
      </c>
      <c r="H433" t="s">
        <v>70</v>
      </c>
      <c r="I433">
        <v>4.7</v>
      </c>
      <c r="J433">
        <v>155</v>
      </c>
      <c r="K433">
        <v>34.950000000000003</v>
      </c>
      <c r="L433">
        <f t="shared" si="6"/>
        <v>5417.25</v>
      </c>
    </row>
    <row r="434" spans="1:12" x14ac:dyDescent="0.35">
      <c r="A434" t="s">
        <v>1718</v>
      </c>
      <c r="B434" t="s">
        <v>33</v>
      </c>
      <c r="C434" t="s">
        <v>1719</v>
      </c>
      <c r="D434" t="s">
        <v>275</v>
      </c>
      <c r="E434" t="s">
        <v>1720</v>
      </c>
      <c r="F434">
        <v>390</v>
      </c>
      <c r="G434" t="s">
        <v>14</v>
      </c>
      <c r="H434" t="s">
        <v>70</v>
      </c>
      <c r="I434">
        <v>4.5</v>
      </c>
      <c r="J434">
        <v>16634</v>
      </c>
      <c r="K434">
        <v>31.5</v>
      </c>
      <c r="L434">
        <f t="shared" si="6"/>
        <v>523971</v>
      </c>
    </row>
    <row r="435" spans="1:12" x14ac:dyDescent="0.35">
      <c r="A435" t="s">
        <v>1721</v>
      </c>
      <c r="C435" t="s">
        <v>1722</v>
      </c>
      <c r="D435" t="s">
        <v>1722</v>
      </c>
      <c r="E435" t="s">
        <v>1723</v>
      </c>
      <c r="F435">
        <v>210</v>
      </c>
      <c r="G435" t="s">
        <v>14</v>
      </c>
      <c r="H435" t="s">
        <v>15</v>
      </c>
      <c r="I435">
        <v>4.8</v>
      </c>
      <c r="J435">
        <v>964</v>
      </c>
      <c r="K435">
        <v>27.99</v>
      </c>
      <c r="L435">
        <f t="shared" si="6"/>
        <v>26982.359999999997</v>
      </c>
    </row>
    <row r="436" spans="1:12" x14ac:dyDescent="0.35">
      <c r="A436" t="s">
        <v>1724</v>
      </c>
      <c r="B436" t="s">
        <v>33</v>
      </c>
      <c r="C436" t="s">
        <v>1725</v>
      </c>
      <c r="D436" t="s">
        <v>1726</v>
      </c>
      <c r="E436" t="s">
        <v>1727</v>
      </c>
      <c r="F436">
        <v>341</v>
      </c>
      <c r="G436" t="s">
        <v>14</v>
      </c>
      <c r="H436" t="s">
        <v>70</v>
      </c>
      <c r="I436">
        <v>4.7</v>
      </c>
      <c r="J436">
        <v>3790</v>
      </c>
      <c r="K436">
        <v>31.5</v>
      </c>
      <c r="L436">
        <f t="shared" si="6"/>
        <v>119385</v>
      </c>
    </row>
    <row r="437" spans="1:12" x14ac:dyDescent="0.35">
      <c r="A437" t="s">
        <v>1728</v>
      </c>
      <c r="B437" t="s">
        <v>1729</v>
      </c>
      <c r="C437" t="s">
        <v>560</v>
      </c>
      <c r="D437" t="s">
        <v>127</v>
      </c>
      <c r="E437" t="s">
        <v>1730</v>
      </c>
      <c r="F437">
        <v>404</v>
      </c>
      <c r="G437" t="s">
        <v>14</v>
      </c>
      <c r="H437" t="s">
        <v>37</v>
      </c>
      <c r="I437">
        <v>4.8</v>
      </c>
      <c r="J437">
        <v>12251</v>
      </c>
      <c r="K437">
        <v>28.34</v>
      </c>
      <c r="L437">
        <f t="shared" si="6"/>
        <v>347193.34</v>
      </c>
    </row>
    <row r="438" spans="1:12" x14ac:dyDescent="0.35">
      <c r="A438" t="s">
        <v>1731</v>
      </c>
      <c r="C438" t="s">
        <v>560</v>
      </c>
      <c r="D438" t="s">
        <v>127</v>
      </c>
      <c r="E438" t="s">
        <v>1732</v>
      </c>
      <c r="F438">
        <v>344</v>
      </c>
      <c r="G438" t="s">
        <v>14</v>
      </c>
      <c r="H438" t="s">
        <v>37</v>
      </c>
      <c r="I438">
        <v>4.9000000000000004</v>
      </c>
      <c r="J438">
        <v>10733</v>
      </c>
      <c r="K438">
        <v>27.99</v>
      </c>
      <c r="L438">
        <f t="shared" si="6"/>
        <v>300416.67</v>
      </c>
    </row>
    <row r="439" spans="1:12" x14ac:dyDescent="0.35">
      <c r="A439" t="s">
        <v>1733</v>
      </c>
      <c r="B439" t="s">
        <v>1734</v>
      </c>
      <c r="C439" t="s">
        <v>174</v>
      </c>
      <c r="D439" t="s">
        <v>174</v>
      </c>
      <c r="E439" t="s">
        <v>1735</v>
      </c>
      <c r="F439">
        <v>170</v>
      </c>
      <c r="G439" t="s">
        <v>14</v>
      </c>
      <c r="H439" t="s">
        <v>70</v>
      </c>
      <c r="I439">
        <v>4.4000000000000004</v>
      </c>
      <c r="J439">
        <v>6007</v>
      </c>
      <c r="K439">
        <v>23.95</v>
      </c>
      <c r="L439">
        <f t="shared" si="6"/>
        <v>143867.65</v>
      </c>
    </row>
    <row r="440" spans="1:12" x14ac:dyDescent="0.35">
      <c r="A440" t="s">
        <v>1736</v>
      </c>
      <c r="B440" t="s">
        <v>1737</v>
      </c>
      <c r="C440" t="s">
        <v>1738</v>
      </c>
      <c r="D440" t="s">
        <v>1738</v>
      </c>
      <c r="E440" t="s">
        <v>42</v>
      </c>
      <c r="F440">
        <v>354</v>
      </c>
      <c r="G440" t="s">
        <v>14</v>
      </c>
      <c r="H440" t="s">
        <v>15</v>
      </c>
      <c r="I440">
        <v>4.7</v>
      </c>
      <c r="J440">
        <v>100</v>
      </c>
      <c r="K440">
        <v>29.65</v>
      </c>
      <c r="L440">
        <f t="shared" si="6"/>
        <v>2965</v>
      </c>
    </row>
    <row r="441" spans="1:12" x14ac:dyDescent="0.35">
      <c r="A441" t="s">
        <v>1739</v>
      </c>
      <c r="B441" t="s">
        <v>1740</v>
      </c>
      <c r="C441" t="s">
        <v>1224</v>
      </c>
      <c r="D441" t="s">
        <v>1224</v>
      </c>
      <c r="E441" t="s">
        <v>511</v>
      </c>
      <c r="F441">
        <v>192</v>
      </c>
      <c r="G441" t="s">
        <v>14</v>
      </c>
      <c r="H441" t="s">
        <v>159</v>
      </c>
      <c r="I441">
        <v>4.5999999999999996</v>
      </c>
      <c r="J441">
        <v>40084</v>
      </c>
      <c r="K441">
        <v>20.99</v>
      </c>
      <c r="L441">
        <f t="shared" si="6"/>
        <v>841363.15999999992</v>
      </c>
    </row>
    <row r="442" spans="1:12" x14ac:dyDescent="0.35">
      <c r="A442" t="s">
        <v>1741</v>
      </c>
      <c r="B442" t="s">
        <v>1742</v>
      </c>
      <c r="C442" t="s">
        <v>1743</v>
      </c>
      <c r="D442" t="s">
        <v>1743</v>
      </c>
      <c r="E442" t="s">
        <v>949</v>
      </c>
      <c r="F442">
        <v>199</v>
      </c>
      <c r="G442" t="s">
        <v>14</v>
      </c>
      <c r="H442" t="s">
        <v>15</v>
      </c>
      <c r="I442">
        <v>4.4000000000000004</v>
      </c>
      <c r="J442">
        <v>260</v>
      </c>
      <c r="K442">
        <v>24.5</v>
      </c>
      <c r="L442">
        <f t="shared" si="6"/>
        <v>6370</v>
      </c>
    </row>
    <row r="443" spans="1:12" x14ac:dyDescent="0.35">
      <c r="A443" t="s">
        <v>1744</v>
      </c>
      <c r="B443" t="s">
        <v>1745</v>
      </c>
      <c r="C443" t="s">
        <v>1746</v>
      </c>
      <c r="D443" t="s">
        <v>1747</v>
      </c>
      <c r="E443" t="s">
        <v>1748</v>
      </c>
      <c r="F443">
        <v>312</v>
      </c>
      <c r="G443" t="s">
        <v>14</v>
      </c>
      <c r="H443" t="s">
        <v>403</v>
      </c>
      <c r="I443">
        <v>4.8</v>
      </c>
      <c r="J443">
        <v>110</v>
      </c>
      <c r="K443">
        <v>24.95</v>
      </c>
      <c r="L443">
        <f t="shared" si="6"/>
        <v>2744.5</v>
      </c>
    </row>
    <row r="444" spans="1:12" x14ac:dyDescent="0.35">
      <c r="A444" t="s">
        <v>1749</v>
      </c>
      <c r="B444" t="s">
        <v>1750</v>
      </c>
      <c r="C444" t="s">
        <v>1751</v>
      </c>
      <c r="D444" t="s">
        <v>1752</v>
      </c>
      <c r="E444" t="s">
        <v>194</v>
      </c>
      <c r="F444">
        <v>220</v>
      </c>
      <c r="G444" t="s">
        <v>14</v>
      </c>
      <c r="H444" t="s">
        <v>15</v>
      </c>
      <c r="I444">
        <v>4.5</v>
      </c>
      <c r="J444">
        <v>19</v>
      </c>
      <c r="K444">
        <v>13.99</v>
      </c>
      <c r="L444">
        <f t="shared" si="6"/>
        <v>265.81</v>
      </c>
    </row>
    <row r="445" spans="1:12" x14ac:dyDescent="0.35">
      <c r="A445" t="s">
        <v>1753</v>
      </c>
      <c r="B445" t="s">
        <v>1754</v>
      </c>
      <c r="C445" t="s">
        <v>1755</v>
      </c>
      <c r="D445" t="s">
        <v>217</v>
      </c>
      <c r="E445" t="s">
        <v>918</v>
      </c>
      <c r="F445">
        <v>220</v>
      </c>
      <c r="G445" t="s">
        <v>14</v>
      </c>
      <c r="H445" t="s">
        <v>55</v>
      </c>
      <c r="I445">
        <v>4.9000000000000004</v>
      </c>
      <c r="J445">
        <v>720</v>
      </c>
      <c r="K445">
        <v>19.95</v>
      </c>
      <c r="L445">
        <f t="shared" si="6"/>
        <v>14364</v>
      </c>
    </row>
    <row r="446" spans="1:12" x14ac:dyDescent="0.35">
      <c r="A446" t="s">
        <v>1756</v>
      </c>
      <c r="B446" t="s">
        <v>1757</v>
      </c>
      <c r="C446" t="s">
        <v>1758</v>
      </c>
      <c r="D446" t="s">
        <v>435</v>
      </c>
      <c r="E446" t="s">
        <v>628</v>
      </c>
      <c r="F446">
        <v>248</v>
      </c>
      <c r="G446" t="s">
        <v>14</v>
      </c>
      <c r="H446" t="s">
        <v>213</v>
      </c>
      <c r="I446">
        <v>4.8</v>
      </c>
      <c r="J446">
        <v>661</v>
      </c>
      <c r="K446">
        <v>19.95</v>
      </c>
      <c r="L446">
        <f t="shared" si="6"/>
        <v>13186.949999999999</v>
      </c>
    </row>
    <row r="447" spans="1:12" x14ac:dyDescent="0.35">
      <c r="A447" t="s">
        <v>1759</v>
      </c>
      <c r="C447" t="s">
        <v>1760</v>
      </c>
      <c r="D447" t="s">
        <v>1761</v>
      </c>
      <c r="E447" t="s">
        <v>1762</v>
      </c>
      <c r="F447">
        <v>448</v>
      </c>
      <c r="G447" t="s">
        <v>14</v>
      </c>
      <c r="H447" t="s">
        <v>70</v>
      </c>
      <c r="I447">
        <v>4.3</v>
      </c>
      <c r="J447">
        <v>10097</v>
      </c>
      <c r="K447">
        <v>29.65</v>
      </c>
      <c r="L447">
        <f t="shared" si="6"/>
        <v>299376.05</v>
      </c>
    </row>
    <row r="448" spans="1:12" x14ac:dyDescent="0.35">
      <c r="A448" t="s">
        <v>1763</v>
      </c>
      <c r="B448" t="s">
        <v>1764</v>
      </c>
      <c r="C448" t="s">
        <v>1765</v>
      </c>
      <c r="D448" t="s">
        <v>1766</v>
      </c>
      <c r="E448" t="s">
        <v>508</v>
      </c>
      <c r="F448">
        <v>314</v>
      </c>
      <c r="G448" t="s">
        <v>14</v>
      </c>
      <c r="H448" t="s">
        <v>31</v>
      </c>
      <c r="I448">
        <v>4.9000000000000004</v>
      </c>
      <c r="J448">
        <v>3198</v>
      </c>
      <c r="K448">
        <v>17</v>
      </c>
      <c r="L448">
        <f t="shared" si="6"/>
        <v>54366</v>
      </c>
    </row>
    <row r="449" spans="1:12" x14ac:dyDescent="0.35">
      <c r="A449" t="s">
        <v>1767</v>
      </c>
      <c r="C449" t="s">
        <v>1768</v>
      </c>
      <c r="D449" t="s">
        <v>1769</v>
      </c>
      <c r="E449" t="s">
        <v>716</v>
      </c>
      <c r="F449">
        <v>145</v>
      </c>
      <c r="G449" t="s">
        <v>14</v>
      </c>
      <c r="H449" t="s">
        <v>213</v>
      </c>
      <c r="I449">
        <v>4.4000000000000004</v>
      </c>
      <c r="J449">
        <v>11683</v>
      </c>
      <c r="K449">
        <v>21.27</v>
      </c>
      <c r="L449">
        <f t="shared" si="6"/>
        <v>248497.41</v>
      </c>
    </row>
    <row r="450" spans="1:12" x14ac:dyDescent="0.35">
      <c r="A450" t="s">
        <v>1770</v>
      </c>
      <c r="C450" t="s">
        <v>1771</v>
      </c>
      <c r="D450" t="s">
        <v>1772</v>
      </c>
      <c r="E450" t="s">
        <v>1773</v>
      </c>
      <c r="F450">
        <v>329</v>
      </c>
      <c r="G450" t="s">
        <v>14</v>
      </c>
      <c r="H450" t="s">
        <v>37</v>
      </c>
      <c r="I450">
        <v>4.5</v>
      </c>
      <c r="J450">
        <v>23905</v>
      </c>
      <c r="K450">
        <v>23.07</v>
      </c>
      <c r="L450">
        <f t="shared" si="6"/>
        <v>551488.35</v>
      </c>
    </row>
    <row r="451" spans="1:12" x14ac:dyDescent="0.35">
      <c r="A451" t="s">
        <v>1774</v>
      </c>
      <c r="B451" t="s">
        <v>1775</v>
      </c>
      <c r="C451" t="s">
        <v>1776</v>
      </c>
      <c r="D451" t="s">
        <v>1776</v>
      </c>
      <c r="E451" t="s">
        <v>1777</v>
      </c>
      <c r="F451">
        <v>261</v>
      </c>
      <c r="G451" t="s">
        <v>14</v>
      </c>
      <c r="H451" t="s">
        <v>1144</v>
      </c>
      <c r="I451">
        <v>4.5999999999999996</v>
      </c>
      <c r="J451">
        <v>3034</v>
      </c>
      <c r="K451">
        <v>24.95</v>
      </c>
      <c r="L451">
        <f t="shared" ref="L451:L514" si="7">PRODUCT(J451,K451)</f>
        <v>75698.3</v>
      </c>
    </row>
    <row r="452" spans="1:12" x14ac:dyDescent="0.35">
      <c r="A452" t="s">
        <v>1778</v>
      </c>
      <c r="B452" t="s">
        <v>1779</v>
      </c>
      <c r="C452" t="s">
        <v>1780</v>
      </c>
      <c r="D452" t="s">
        <v>1781</v>
      </c>
      <c r="E452" t="s">
        <v>1782</v>
      </c>
      <c r="F452">
        <v>309</v>
      </c>
      <c r="G452" t="s">
        <v>14</v>
      </c>
      <c r="H452" t="s">
        <v>159</v>
      </c>
      <c r="I452">
        <v>4.5999999999999996</v>
      </c>
      <c r="J452">
        <v>4954</v>
      </c>
      <c r="K452">
        <v>27.97</v>
      </c>
      <c r="L452">
        <f t="shared" si="7"/>
        <v>138563.38</v>
      </c>
    </row>
    <row r="453" spans="1:12" x14ac:dyDescent="0.35">
      <c r="A453" t="s">
        <v>1783</v>
      </c>
      <c r="C453" t="s">
        <v>1784</v>
      </c>
      <c r="D453" t="s">
        <v>1785</v>
      </c>
      <c r="E453" t="s">
        <v>1786</v>
      </c>
      <c r="F453">
        <v>128</v>
      </c>
      <c r="G453" t="s">
        <v>14</v>
      </c>
      <c r="H453" t="s">
        <v>213</v>
      </c>
      <c r="I453">
        <v>4.5999999999999996</v>
      </c>
      <c r="J453">
        <v>6993</v>
      </c>
      <c r="K453">
        <v>19.600000000000001</v>
      </c>
      <c r="L453">
        <f t="shared" si="7"/>
        <v>137062.80000000002</v>
      </c>
    </row>
    <row r="454" spans="1:12" x14ac:dyDescent="0.35">
      <c r="A454" t="s">
        <v>1787</v>
      </c>
      <c r="B454" t="s">
        <v>1788</v>
      </c>
      <c r="C454" t="s">
        <v>1789</v>
      </c>
      <c r="D454" t="s">
        <v>1790</v>
      </c>
      <c r="E454" t="s">
        <v>1791</v>
      </c>
      <c r="F454">
        <v>161</v>
      </c>
      <c r="G454" t="s">
        <v>14</v>
      </c>
      <c r="H454" t="s">
        <v>159</v>
      </c>
      <c r="I454">
        <v>4.4000000000000004</v>
      </c>
      <c r="J454">
        <v>5171</v>
      </c>
      <c r="K454">
        <v>20.99</v>
      </c>
      <c r="L454">
        <f t="shared" si="7"/>
        <v>108539.29</v>
      </c>
    </row>
    <row r="455" spans="1:12" x14ac:dyDescent="0.35">
      <c r="A455" t="s">
        <v>1792</v>
      </c>
      <c r="B455" t="s">
        <v>1793</v>
      </c>
      <c r="C455" t="s">
        <v>1794</v>
      </c>
      <c r="D455" t="s">
        <v>1794</v>
      </c>
      <c r="E455" t="s">
        <v>1795</v>
      </c>
      <c r="F455">
        <v>172</v>
      </c>
      <c r="G455" t="s">
        <v>14</v>
      </c>
      <c r="H455" t="s">
        <v>15</v>
      </c>
      <c r="I455">
        <v>4.7</v>
      </c>
      <c r="J455">
        <v>21741</v>
      </c>
      <c r="K455">
        <v>20.99</v>
      </c>
      <c r="L455">
        <f t="shared" si="7"/>
        <v>456343.58999999997</v>
      </c>
    </row>
    <row r="456" spans="1:12" x14ac:dyDescent="0.35">
      <c r="A456" t="s">
        <v>1796</v>
      </c>
      <c r="B456" t="s">
        <v>1797</v>
      </c>
      <c r="C456" t="s">
        <v>1798</v>
      </c>
      <c r="D456" t="s">
        <v>1799</v>
      </c>
      <c r="E456" t="s">
        <v>1800</v>
      </c>
      <c r="F456">
        <v>597</v>
      </c>
      <c r="G456" t="s">
        <v>14</v>
      </c>
      <c r="H456" t="s">
        <v>205</v>
      </c>
      <c r="I456">
        <v>4.7</v>
      </c>
      <c r="J456">
        <v>3760</v>
      </c>
      <c r="K456">
        <v>29.95</v>
      </c>
      <c r="L456">
        <f t="shared" si="7"/>
        <v>112612</v>
      </c>
    </row>
    <row r="457" spans="1:12" x14ac:dyDescent="0.35">
      <c r="A457" t="s">
        <v>1801</v>
      </c>
      <c r="C457" t="s">
        <v>1802</v>
      </c>
      <c r="D457" t="s">
        <v>1803</v>
      </c>
      <c r="E457" t="s">
        <v>1804</v>
      </c>
      <c r="F457">
        <v>514</v>
      </c>
      <c r="G457" t="s">
        <v>14</v>
      </c>
      <c r="H457" t="s">
        <v>70</v>
      </c>
      <c r="I457">
        <v>4.3</v>
      </c>
      <c r="J457">
        <v>2717</v>
      </c>
      <c r="K457">
        <v>28.34</v>
      </c>
      <c r="L457">
        <f t="shared" si="7"/>
        <v>76999.78</v>
      </c>
    </row>
    <row r="458" spans="1:12" x14ac:dyDescent="0.35">
      <c r="A458" t="s">
        <v>1805</v>
      </c>
      <c r="C458" t="s">
        <v>1047</v>
      </c>
      <c r="D458" t="s">
        <v>1806</v>
      </c>
      <c r="E458" t="s">
        <v>1807</v>
      </c>
      <c r="F458">
        <v>618</v>
      </c>
      <c r="G458" t="s">
        <v>14</v>
      </c>
      <c r="H458" t="s">
        <v>15</v>
      </c>
      <c r="I458">
        <v>4.7</v>
      </c>
      <c r="J458">
        <v>30049</v>
      </c>
      <c r="K458">
        <v>34.99</v>
      </c>
      <c r="L458">
        <f t="shared" si="7"/>
        <v>1051414.51</v>
      </c>
    </row>
    <row r="459" spans="1:12" x14ac:dyDescent="0.35">
      <c r="A459" t="s">
        <v>1808</v>
      </c>
      <c r="C459" t="s">
        <v>1809</v>
      </c>
      <c r="D459" t="s">
        <v>1810</v>
      </c>
      <c r="E459" t="s">
        <v>1811</v>
      </c>
      <c r="F459">
        <v>402</v>
      </c>
      <c r="G459" t="s">
        <v>14</v>
      </c>
      <c r="H459" t="s">
        <v>70</v>
      </c>
      <c r="I459">
        <v>4.0999999999999996</v>
      </c>
      <c r="J459">
        <v>13390</v>
      </c>
      <c r="K459">
        <v>31.18</v>
      </c>
      <c r="L459">
        <f t="shared" si="7"/>
        <v>417500.2</v>
      </c>
    </row>
    <row r="460" spans="1:12" x14ac:dyDescent="0.35">
      <c r="A460" t="s">
        <v>1812</v>
      </c>
      <c r="B460" t="s">
        <v>1813</v>
      </c>
      <c r="C460" t="s">
        <v>1814</v>
      </c>
      <c r="D460" t="s">
        <v>1814</v>
      </c>
      <c r="E460" t="s">
        <v>1148</v>
      </c>
      <c r="F460">
        <v>275</v>
      </c>
      <c r="G460" t="s">
        <v>14</v>
      </c>
      <c r="H460" t="s">
        <v>15</v>
      </c>
      <c r="I460">
        <v>4.8</v>
      </c>
      <c r="J460">
        <v>16176</v>
      </c>
      <c r="K460">
        <v>28</v>
      </c>
      <c r="L460">
        <f t="shared" si="7"/>
        <v>452928</v>
      </c>
    </row>
    <row r="461" spans="1:12" x14ac:dyDescent="0.35">
      <c r="A461" t="s">
        <v>1815</v>
      </c>
      <c r="B461" t="s">
        <v>33</v>
      </c>
      <c r="C461" t="s">
        <v>1816</v>
      </c>
      <c r="D461" t="s">
        <v>1635</v>
      </c>
      <c r="E461" t="s">
        <v>1343</v>
      </c>
      <c r="F461">
        <v>232</v>
      </c>
      <c r="G461" t="s">
        <v>14</v>
      </c>
      <c r="H461" t="s">
        <v>70</v>
      </c>
      <c r="I461">
        <v>4.2</v>
      </c>
      <c r="J461">
        <v>17002</v>
      </c>
      <c r="K461">
        <v>24.5</v>
      </c>
      <c r="L461">
        <f t="shared" si="7"/>
        <v>416549</v>
      </c>
    </row>
    <row r="462" spans="1:12" x14ac:dyDescent="0.35">
      <c r="A462" t="s">
        <v>1817</v>
      </c>
      <c r="B462" t="s">
        <v>1818</v>
      </c>
      <c r="C462" t="s">
        <v>1819</v>
      </c>
      <c r="D462" t="s">
        <v>1819</v>
      </c>
      <c r="E462" t="s">
        <v>1820</v>
      </c>
      <c r="F462">
        <v>173</v>
      </c>
      <c r="G462" t="s">
        <v>14</v>
      </c>
      <c r="H462" t="s">
        <v>159</v>
      </c>
      <c r="I462">
        <v>4.4000000000000004</v>
      </c>
      <c r="J462">
        <v>6751</v>
      </c>
      <c r="K462">
        <v>24.5</v>
      </c>
      <c r="L462">
        <f t="shared" si="7"/>
        <v>165399.5</v>
      </c>
    </row>
    <row r="463" spans="1:12" x14ac:dyDescent="0.35">
      <c r="A463" t="s">
        <v>1821</v>
      </c>
      <c r="B463" t="s">
        <v>1822</v>
      </c>
      <c r="C463" t="s">
        <v>1823</v>
      </c>
      <c r="D463" t="s">
        <v>1824</v>
      </c>
      <c r="E463" t="s">
        <v>1627</v>
      </c>
      <c r="F463">
        <v>260</v>
      </c>
      <c r="G463" t="s">
        <v>14</v>
      </c>
      <c r="H463" t="s">
        <v>31</v>
      </c>
      <c r="I463">
        <v>4.7</v>
      </c>
      <c r="J463">
        <v>18764</v>
      </c>
      <c r="K463">
        <v>24.95</v>
      </c>
      <c r="L463">
        <f t="shared" si="7"/>
        <v>468161.8</v>
      </c>
    </row>
    <row r="464" spans="1:12" x14ac:dyDescent="0.35">
      <c r="A464" t="s">
        <v>1825</v>
      </c>
      <c r="C464" t="s">
        <v>1826</v>
      </c>
      <c r="D464" t="s">
        <v>1827</v>
      </c>
      <c r="E464" t="s">
        <v>1828</v>
      </c>
      <c r="F464">
        <v>126</v>
      </c>
      <c r="G464" t="s">
        <v>14</v>
      </c>
      <c r="H464" t="s">
        <v>189</v>
      </c>
      <c r="I464">
        <v>4.5999999999999996</v>
      </c>
      <c r="J464">
        <v>3246</v>
      </c>
      <c r="K464">
        <v>21</v>
      </c>
      <c r="L464">
        <f t="shared" si="7"/>
        <v>68166</v>
      </c>
    </row>
    <row r="465" spans="1:12" x14ac:dyDescent="0.35">
      <c r="A465" t="s">
        <v>1829</v>
      </c>
      <c r="C465" t="s">
        <v>1830</v>
      </c>
      <c r="D465" t="s">
        <v>59</v>
      </c>
      <c r="E465" t="s">
        <v>1831</v>
      </c>
      <c r="F465">
        <v>318</v>
      </c>
      <c r="G465" t="s">
        <v>14</v>
      </c>
      <c r="H465" t="s">
        <v>15</v>
      </c>
      <c r="I465">
        <v>4.5999999999999996</v>
      </c>
      <c r="J465">
        <v>14426</v>
      </c>
      <c r="K465">
        <v>31.93</v>
      </c>
      <c r="L465">
        <f t="shared" si="7"/>
        <v>460622.18</v>
      </c>
    </row>
    <row r="466" spans="1:12" x14ac:dyDescent="0.35">
      <c r="A466" t="s">
        <v>1832</v>
      </c>
      <c r="B466" t="s">
        <v>33</v>
      </c>
      <c r="C466" t="s">
        <v>1265</v>
      </c>
      <c r="D466" t="s">
        <v>1265</v>
      </c>
      <c r="E466" t="s">
        <v>1166</v>
      </c>
      <c r="F466">
        <v>168</v>
      </c>
      <c r="G466" t="s">
        <v>14</v>
      </c>
      <c r="H466" t="s">
        <v>70</v>
      </c>
      <c r="I466">
        <v>4.4000000000000004</v>
      </c>
      <c r="J466">
        <v>22287</v>
      </c>
      <c r="K466">
        <v>23.95</v>
      </c>
      <c r="L466">
        <f t="shared" si="7"/>
        <v>533773.65</v>
      </c>
    </row>
    <row r="467" spans="1:12" x14ac:dyDescent="0.35">
      <c r="A467" t="s">
        <v>1833</v>
      </c>
      <c r="C467" t="s">
        <v>831</v>
      </c>
      <c r="D467" t="s">
        <v>157</v>
      </c>
      <c r="E467" t="s">
        <v>1834</v>
      </c>
      <c r="F467">
        <v>325</v>
      </c>
      <c r="G467" t="s">
        <v>14</v>
      </c>
      <c r="H467" t="s">
        <v>21</v>
      </c>
      <c r="I467">
        <v>4.7</v>
      </c>
      <c r="J467">
        <v>22342</v>
      </c>
      <c r="K467">
        <v>27.99</v>
      </c>
      <c r="L467">
        <f t="shared" si="7"/>
        <v>625352.57999999996</v>
      </c>
    </row>
    <row r="468" spans="1:12" x14ac:dyDescent="0.35">
      <c r="A468">
        <v>2034</v>
      </c>
      <c r="B468" t="s">
        <v>1835</v>
      </c>
      <c r="C468" t="s">
        <v>1836</v>
      </c>
      <c r="D468" t="s">
        <v>1837</v>
      </c>
      <c r="E468" t="s">
        <v>344</v>
      </c>
      <c r="F468">
        <v>289</v>
      </c>
      <c r="G468" t="s">
        <v>14</v>
      </c>
      <c r="H468" t="s">
        <v>70</v>
      </c>
      <c r="I468">
        <v>4.3</v>
      </c>
      <c r="J468">
        <v>975</v>
      </c>
      <c r="K468">
        <v>28</v>
      </c>
      <c r="L468">
        <f t="shared" si="7"/>
        <v>27300</v>
      </c>
    </row>
    <row r="469" spans="1:12" x14ac:dyDescent="0.35">
      <c r="A469" t="s">
        <v>1838</v>
      </c>
      <c r="B469" t="s">
        <v>1839</v>
      </c>
      <c r="C469" t="s">
        <v>1840</v>
      </c>
      <c r="D469" t="s">
        <v>1840</v>
      </c>
      <c r="E469" t="s">
        <v>1148</v>
      </c>
      <c r="F469">
        <v>275</v>
      </c>
      <c r="G469" t="s">
        <v>14</v>
      </c>
      <c r="H469" t="s">
        <v>47</v>
      </c>
      <c r="I469">
        <v>4.8</v>
      </c>
      <c r="J469">
        <v>388</v>
      </c>
      <c r="K469">
        <v>22.67</v>
      </c>
      <c r="L469">
        <f t="shared" si="7"/>
        <v>8795.9600000000009</v>
      </c>
    </row>
    <row r="470" spans="1:12" x14ac:dyDescent="0.35">
      <c r="A470" t="s">
        <v>1841</v>
      </c>
      <c r="B470" t="s">
        <v>1842</v>
      </c>
      <c r="C470" t="s">
        <v>1843</v>
      </c>
      <c r="D470" t="s">
        <v>580</v>
      </c>
      <c r="E470" t="s">
        <v>1844</v>
      </c>
      <c r="F470">
        <v>257</v>
      </c>
      <c r="G470" t="s">
        <v>14</v>
      </c>
      <c r="H470" t="s">
        <v>159</v>
      </c>
      <c r="I470">
        <v>4.7</v>
      </c>
      <c r="J470">
        <v>7039</v>
      </c>
      <c r="K470">
        <v>28</v>
      </c>
      <c r="L470">
        <f t="shared" si="7"/>
        <v>197092</v>
      </c>
    </row>
    <row r="471" spans="1:12" x14ac:dyDescent="0.35">
      <c r="A471" t="s">
        <v>1845</v>
      </c>
      <c r="B471" t="s">
        <v>33</v>
      </c>
      <c r="C471" t="s">
        <v>1846</v>
      </c>
      <c r="D471" t="s">
        <v>471</v>
      </c>
      <c r="E471" t="s">
        <v>1847</v>
      </c>
      <c r="F471">
        <v>293</v>
      </c>
      <c r="G471" t="s">
        <v>14</v>
      </c>
      <c r="H471" t="s">
        <v>37</v>
      </c>
      <c r="I471">
        <v>4.4000000000000004</v>
      </c>
      <c r="J471">
        <v>565</v>
      </c>
      <c r="K471">
        <v>35</v>
      </c>
      <c r="L471">
        <f t="shared" si="7"/>
        <v>19775</v>
      </c>
    </row>
    <row r="472" spans="1:12" x14ac:dyDescent="0.35">
      <c r="A472" t="s">
        <v>1848</v>
      </c>
      <c r="C472" t="s">
        <v>1849</v>
      </c>
      <c r="D472" t="s">
        <v>1850</v>
      </c>
      <c r="E472" t="s">
        <v>1851</v>
      </c>
      <c r="F472">
        <v>586</v>
      </c>
      <c r="G472" t="s">
        <v>14</v>
      </c>
      <c r="H472" t="s">
        <v>70</v>
      </c>
      <c r="I472">
        <v>4.3</v>
      </c>
      <c r="J472">
        <v>6698</v>
      </c>
      <c r="K472">
        <v>41.99</v>
      </c>
      <c r="L472">
        <f t="shared" si="7"/>
        <v>281249.02</v>
      </c>
    </row>
    <row r="473" spans="1:12" x14ac:dyDescent="0.35">
      <c r="A473" t="s">
        <v>1852</v>
      </c>
      <c r="B473" t="s">
        <v>1853</v>
      </c>
      <c r="C473" t="s">
        <v>1854</v>
      </c>
      <c r="D473" t="s">
        <v>1854</v>
      </c>
      <c r="E473" t="s">
        <v>1855</v>
      </c>
      <c r="F473">
        <v>240</v>
      </c>
      <c r="G473" t="s">
        <v>14</v>
      </c>
      <c r="H473" t="s">
        <v>92</v>
      </c>
      <c r="I473">
        <v>4.7</v>
      </c>
      <c r="J473">
        <v>1415</v>
      </c>
      <c r="K473">
        <v>22.67</v>
      </c>
      <c r="L473">
        <f t="shared" si="7"/>
        <v>32078.050000000003</v>
      </c>
    </row>
    <row r="474" spans="1:12" x14ac:dyDescent="0.35">
      <c r="A474" t="s">
        <v>1856</v>
      </c>
      <c r="B474" t="s">
        <v>1857</v>
      </c>
      <c r="C474" t="s">
        <v>1858</v>
      </c>
      <c r="D474" t="s">
        <v>1859</v>
      </c>
      <c r="E474" t="s">
        <v>1179</v>
      </c>
      <c r="F474">
        <v>293</v>
      </c>
      <c r="G474" t="s">
        <v>14</v>
      </c>
      <c r="H474" t="s">
        <v>92</v>
      </c>
      <c r="I474">
        <v>4.5</v>
      </c>
      <c r="J474">
        <v>63525</v>
      </c>
      <c r="K474">
        <v>28</v>
      </c>
      <c r="L474">
        <f t="shared" si="7"/>
        <v>1778700</v>
      </c>
    </row>
    <row r="475" spans="1:12" x14ac:dyDescent="0.35">
      <c r="A475" t="s">
        <v>1860</v>
      </c>
      <c r="C475" t="s">
        <v>1861</v>
      </c>
      <c r="D475" t="s">
        <v>1862</v>
      </c>
      <c r="E475" t="s">
        <v>184</v>
      </c>
      <c r="F475">
        <v>223</v>
      </c>
      <c r="G475" t="s">
        <v>14</v>
      </c>
      <c r="H475" t="s">
        <v>70</v>
      </c>
      <c r="I475">
        <v>4.4000000000000004</v>
      </c>
      <c r="J475">
        <v>4420</v>
      </c>
      <c r="K475">
        <v>18.89</v>
      </c>
      <c r="L475">
        <f t="shared" si="7"/>
        <v>83493.8</v>
      </c>
    </row>
    <row r="476" spans="1:12" x14ac:dyDescent="0.35">
      <c r="A476" t="s">
        <v>1863</v>
      </c>
      <c r="C476" t="s">
        <v>34</v>
      </c>
      <c r="D476" t="s">
        <v>34</v>
      </c>
      <c r="E476" t="s">
        <v>998</v>
      </c>
      <c r="F476">
        <v>274</v>
      </c>
      <c r="G476" t="s">
        <v>14</v>
      </c>
      <c r="H476" t="s">
        <v>70</v>
      </c>
      <c r="I476">
        <v>4.0999999999999996</v>
      </c>
      <c r="J476">
        <v>1317</v>
      </c>
      <c r="K476">
        <v>29.65</v>
      </c>
      <c r="L476">
        <f t="shared" si="7"/>
        <v>39049.049999999996</v>
      </c>
    </row>
    <row r="477" spans="1:12" x14ac:dyDescent="0.35">
      <c r="A477" t="s">
        <v>1864</v>
      </c>
      <c r="C477" t="s">
        <v>1865</v>
      </c>
      <c r="D477" t="s">
        <v>1866</v>
      </c>
      <c r="E477" t="s">
        <v>1867</v>
      </c>
      <c r="F477">
        <v>290</v>
      </c>
      <c r="G477" t="s">
        <v>14</v>
      </c>
      <c r="H477" t="s">
        <v>70</v>
      </c>
      <c r="I477">
        <v>4.7</v>
      </c>
      <c r="J477">
        <v>1899</v>
      </c>
      <c r="K477">
        <v>22.67</v>
      </c>
      <c r="L477">
        <f t="shared" si="7"/>
        <v>43050.33</v>
      </c>
    </row>
    <row r="478" spans="1:12" x14ac:dyDescent="0.35">
      <c r="A478" t="s">
        <v>1868</v>
      </c>
      <c r="C478" t="s">
        <v>1869</v>
      </c>
      <c r="D478" t="s">
        <v>1870</v>
      </c>
      <c r="E478" t="s">
        <v>844</v>
      </c>
      <c r="F478">
        <v>297</v>
      </c>
      <c r="G478" t="s">
        <v>14</v>
      </c>
      <c r="H478" t="s">
        <v>70</v>
      </c>
      <c r="I478">
        <v>4.5</v>
      </c>
      <c r="J478">
        <v>9100</v>
      </c>
      <c r="K478">
        <v>27.99</v>
      </c>
      <c r="L478">
        <f t="shared" si="7"/>
        <v>254709</v>
      </c>
    </row>
    <row r="479" spans="1:12" x14ac:dyDescent="0.35">
      <c r="A479" t="s">
        <v>1871</v>
      </c>
      <c r="B479" t="s">
        <v>1872</v>
      </c>
      <c r="C479" t="s">
        <v>1381</v>
      </c>
      <c r="D479" t="s">
        <v>1382</v>
      </c>
      <c r="E479" t="s">
        <v>1873</v>
      </c>
      <c r="F479">
        <v>843</v>
      </c>
      <c r="G479" t="s">
        <v>14</v>
      </c>
      <c r="H479" t="s">
        <v>21</v>
      </c>
      <c r="I479">
        <v>4.5999999999999996</v>
      </c>
      <c r="J479">
        <v>49991</v>
      </c>
      <c r="K479">
        <v>52.5</v>
      </c>
      <c r="L479">
        <f t="shared" si="7"/>
        <v>2624527.5</v>
      </c>
    </row>
    <row r="480" spans="1:12" x14ac:dyDescent="0.35">
      <c r="A480" t="s">
        <v>1874</v>
      </c>
      <c r="B480" t="s">
        <v>1875</v>
      </c>
      <c r="C480" t="s">
        <v>1876</v>
      </c>
      <c r="D480" t="s">
        <v>1876</v>
      </c>
      <c r="E480" t="s">
        <v>1877</v>
      </c>
      <c r="F480">
        <v>202</v>
      </c>
      <c r="G480" t="s">
        <v>14</v>
      </c>
      <c r="H480" t="s">
        <v>159</v>
      </c>
      <c r="I480">
        <v>4.7</v>
      </c>
      <c r="J480">
        <v>22470</v>
      </c>
      <c r="K480">
        <v>24.5</v>
      </c>
      <c r="L480">
        <f t="shared" si="7"/>
        <v>550515</v>
      </c>
    </row>
    <row r="481" spans="1:12" x14ac:dyDescent="0.35">
      <c r="A481" t="s">
        <v>1878</v>
      </c>
      <c r="C481" t="s">
        <v>1879</v>
      </c>
      <c r="E481" t="s">
        <v>1880</v>
      </c>
      <c r="F481">
        <v>360</v>
      </c>
      <c r="K481">
        <v>27.97</v>
      </c>
      <c r="L481">
        <f t="shared" si="7"/>
        <v>27.97</v>
      </c>
    </row>
    <row r="482" spans="1:12" x14ac:dyDescent="0.35">
      <c r="A482" t="s">
        <v>1881</v>
      </c>
      <c r="B482" t="s">
        <v>1882</v>
      </c>
      <c r="C482" t="s">
        <v>1883</v>
      </c>
      <c r="D482" t="s">
        <v>1883</v>
      </c>
      <c r="E482" t="s">
        <v>1884</v>
      </c>
      <c r="F482">
        <v>167</v>
      </c>
      <c r="G482" t="s">
        <v>14</v>
      </c>
      <c r="H482" t="s">
        <v>159</v>
      </c>
      <c r="I482">
        <v>4.5</v>
      </c>
      <c r="J482">
        <v>286</v>
      </c>
      <c r="K482">
        <v>21.67</v>
      </c>
      <c r="L482">
        <f t="shared" si="7"/>
        <v>6197.6200000000008</v>
      </c>
    </row>
    <row r="483" spans="1:12" x14ac:dyDescent="0.35">
      <c r="A483" t="s">
        <v>1885</v>
      </c>
      <c r="B483" t="s">
        <v>1886</v>
      </c>
      <c r="C483" t="s">
        <v>1887</v>
      </c>
      <c r="D483" t="s">
        <v>1888</v>
      </c>
      <c r="E483" t="s">
        <v>1889</v>
      </c>
      <c r="F483">
        <v>130</v>
      </c>
      <c r="G483" t="s">
        <v>14</v>
      </c>
      <c r="H483" t="s">
        <v>159</v>
      </c>
      <c r="I483">
        <v>4.8</v>
      </c>
      <c r="J483">
        <v>6975</v>
      </c>
      <c r="K483">
        <v>23.95</v>
      </c>
      <c r="L483">
        <f t="shared" si="7"/>
        <v>167051.25</v>
      </c>
    </row>
    <row r="484" spans="1:12" x14ac:dyDescent="0.35">
      <c r="A484" t="s">
        <v>1890</v>
      </c>
      <c r="B484" t="s">
        <v>1891</v>
      </c>
      <c r="C484" t="s">
        <v>1892</v>
      </c>
      <c r="D484" t="s">
        <v>1892</v>
      </c>
      <c r="E484" t="s">
        <v>1491</v>
      </c>
      <c r="F484">
        <v>193</v>
      </c>
      <c r="G484" t="s">
        <v>14</v>
      </c>
      <c r="H484" t="s">
        <v>15</v>
      </c>
      <c r="I484">
        <v>4.8</v>
      </c>
      <c r="J484">
        <v>11</v>
      </c>
      <c r="K484">
        <v>29.65</v>
      </c>
      <c r="L484">
        <f t="shared" si="7"/>
        <v>326.14999999999998</v>
      </c>
    </row>
    <row r="485" spans="1:12" x14ac:dyDescent="0.35">
      <c r="A485" t="s">
        <v>1893</v>
      </c>
      <c r="B485" t="s">
        <v>1894</v>
      </c>
      <c r="C485" t="s">
        <v>1895</v>
      </c>
      <c r="D485" t="s">
        <v>1896</v>
      </c>
      <c r="E485" t="s">
        <v>541</v>
      </c>
      <c r="F485">
        <v>279</v>
      </c>
      <c r="G485" t="s">
        <v>14</v>
      </c>
      <c r="H485" t="s">
        <v>15</v>
      </c>
      <c r="I485">
        <v>4.7</v>
      </c>
      <c r="J485">
        <v>48771</v>
      </c>
      <c r="K485">
        <v>29.95</v>
      </c>
      <c r="L485">
        <f t="shared" si="7"/>
        <v>1460691.45</v>
      </c>
    </row>
    <row r="486" spans="1:12" x14ac:dyDescent="0.35">
      <c r="A486" t="s">
        <v>1897</v>
      </c>
      <c r="C486" t="s">
        <v>1898</v>
      </c>
      <c r="D486" t="s">
        <v>1806</v>
      </c>
      <c r="E486" t="s">
        <v>1899</v>
      </c>
      <c r="F486">
        <v>505</v>
      </c>
      <c r="G486" t="s">
        <v>14</v>
      </c>
      <c r="H486" t="s">
        <v>70</v>
      </c>
      <c r="I486">
        <v>4.5999999999999996</v>
      </c>
      <c r="J486">
        <v>10063</v>
      </c>
      <c r="K486">
        <v>42</v>
      </c>
      <c r="L486">
        <f t="shared" si="7"/>
        <v>422646</v>
      </c>
    </row>
    <row r="487" spans="1:12" x14ac:dyDescent="0.35">
      <c r="A487" t="s">
        <v>1900</v>
      </c>
      <c r="B487" t="s">
        <v>1901</v>
      </c>
      <c r="C487" t="s">
        <v>1902</v>
      </c>
      <c r="D487" t="s">
        <v>1902</v>
      </c>
      <c r="E487" t="s">
        <v>1903</v>
      </c>
      <c r="F487">
        <v>203</v>
      </c>
      <c r="G487" t="s">
        <v>14</v>
      </c>
      <c r="H487" t="s">
        <v>205</v>
      </c>
      <c r="I487">
        <v>4.8</v>
      </c>
      <c r="J487">
        <v>18014</v>
      </c>
      <c r="K487">
        <v>28</v>
      </c>
      <c r="L487">
        <f t="shared" si="7"/>
        <v>504392</v>
      </c>
    </row>
    <row r="488" spans="1:12" x14ac:dyDescent="0.35">
      <c r="A488" t="s">
        <v>1904</v>
      </c>
      <c r="C488" t="s">
        <v>951</v>
      </c>
      <c r="D488" t="s">
        <v>112</v>
      </c>
      <c r="E488" t="s">
        <v>1905</v>
      </c>
      <c r="F488">
        <v>229</v>
      </c>
      <c r="G488" t="s">
        <v>14</v>
      </c>
      <c r="H488" t="s">
        <v>70</v>
      </c>
      <c r="I488">
        <v>4.4000000000000004</v>
      </c>
      <c r="J488">
        <v>14152</v>
      </c>
      <c r="K488">
        <v>31.93</v>
      </c>
      <c r="L488">
        <f t="shared" si="7"/>
        <v>451873.36</v>
      </c>
    </row>
    <row r="489" spans="1:12" x14ac:dyDescent="0.35">
      <c r="A489" t="s">
        <v>1906</v>
      </c>
      <c r="B489" t="s">
        <v>1907</v>
      </c>
      <c r="C489" t="s">
        <v>1090</v>
      </c>
      <c r="D489" t="s">
        <v>127</v>
      </c>
      <c r="E489" t="s">
        <v>1908</v>
      </c>
      <c r="F489">
        <v>224</v>
      </c>
      <c r="G489" t="s">
        <v>14</v>
      </c>
      <c r="H489" t="s">
        <v>21</v>
      </c>
      <c r="I489">
        <v>4.8</v>
      </c>
      <c r="J489">
        <v>57198</v>
      </c>
      <c r="K489">
        <v>29.95</v>
      </c>
      <c r="L489">
        <f t="shared" si="7"/>
        <v>1713080.0999999999</v>
      </c>
    </row>
    <row r="490" spans="1:12" x14ac:dyDescent="0.35">
      <c r="A490" t="s">
        <v>1909</v>
      </c>
      <c r="B490" t="s">
        <v>1910</v>
      </c>
      <c r="C490" t="s">
        <v>1911</v>
      </c>
      <c r="D490" t="s">
        <v>1912</v>
      </c>
      <c r="E490" t="s">
        <v>1913</v>
      </c>
      <c r="F490">
        <v>143</v>
      </c>
      <c r="G490" t="s">
        <v>14</v>
      </c>
      <c r="H490" t="s">
        <v>21</v>
      </c>
      <c r="I490">
        <v>4.9000000000000004</v>
      </c>
      <c r="J490">
        <v>558</v>
      </c>
      <c r="K490">
        <v>21.81</v>
      </c>
      <c r="L490">
        <f t="shared" si="7"/>
        <v>12169.98</v>
      </c>
    </row>
    <row r="491" spans="1:12" x14ac:dyDescent="0.35">
      <c r="A491" t="s">
        <v>1914</v>
      </c>
      <c r="C491" t="s">
        <v>1915</v>
      </c>
      <c r="D491" t="s">
        <v>1916</v>
      </c>
      <c r="E491" t="s">
        <v>1083</v>
      </c>
      <c r="F491">
        <v>242</v>
      </c>
      <c r="G491" t="s">
        <v>14</v>
      </c>
      <c r="H491" t="s">
        <v>55</v>
      </c>
      <c r="I491">
        <v>4.4000000000000004</v>
      </c>
      <c r="J491">
        <v>631</v>
      </c>
      <c r="K491">
        <v>24.95</v>
      </c>
      <c r="L491">
        <f t="shared" si="7"/>
        <v>15743.449999999999</v>
      </c>
    </row>
    <row r="492" spans="1:12" x14ac:dyDescent="0.35">
      <c r="A492" t="s">
        <v>1917</v>
      </c>
      <c r="C492" t="s">
        <v>1918</v>
      </c>
      <c r="D492" t="s">
        <v>1919</v>
      </c>
      <c r="E492" t="s">
        <v>1019</v>
      </c>
      <c r="F492">
        <v>294</v>
      </c>
      <c r="G492" t="s">
        <v>14</v>
      </c>
      <c r="H492" t="s">
        <v>37</v>
      </c>
      <c r="I492">
        <v>4.5999999999999996</v>
      </c>
      <c r="J492">
        <v>2394</v>
      </c>
      <c r="K492">
        <v>24.95</v>
      </c>
      <c r="L492">
        <f t="shared" si="7"/>
        <v>59730.299999999996</v>
      </c>
    </row>
    <row r="493" spans="1:12" x14ac:dyDescent="0.35">
      <c r="A493" t="s">
        <v>1920</v>
      </c>
      <c r="C493" t="s">
        <v>701</v>
      </c>
      <c r="D493" t="s">
        <v>701</v>
      </c>
      <c r="E493" t="s">
        <v>226</v>
      </c>
      <c r="F493">
        <v>283</v>
      </c>
      <c r="G493" t="s">
        <v>14</v>
      </c>
      <c r="H493" t="s">
        <v>47</v>
      </c>
      <c r="I493">
        <v>4.8</v>
      </c>
      <c r="J493">
        <v>11410</v>
      </c>
      <c r="K493">
        <v>28</v>
      </c>
      <c r="L493">
        <f t="shared" si="7"/>
        <v>319480</v>
      </c>
    </row>
    <row r="494" spans="1:12" x14ac:dyDescent="0.35">
      <c r="A494" t="s">
        <v>1921</v>
      </c>
      <c r="C494" t="s">
        <v>1922</v>
      </c>
      <c r="D494" t="s">
        <v>1923</v>
      </c>
      <c r="E494" t="s">
        <v>1924</v>
      </c>
      <c r="F494">
        <v>142</v>
      </c>
      <c r="G494" t="s">
        <v>14</v>
      </c>
      <c r="H494" t="s">
        <v>92</v>
      </c>
      <c r="I494">
        <v>4.7</v>
      </c>
      <c r="J494">
        <v>6310</v>
      </c>
      <c r="K494">
        <v>14.68</v>
      </c>
      <c r="L494">
        <f t="shared" si="7"/>
        <v>92630.8</v>
      </c>
    </row>
    <row r="495" spans="1:12" x14ac:dyDescent="0.35">
      <c r="A495" t="s">
        <v>1925</v>
      </c>
      <c r="C495" t="s">
        <v>417</v>
      </c>
      <c r="D495" t="s">
        <v>275</v>
      </c>
      <c r="E495" t="s">
        <v>1926</v>
      </c>
      <c r="F495">
        <v>253</v>
      </c>
      <c r="G495" t="s">
        <v>14</v>
      </c>
      <c r="H495" t="s">
        <v>70</v>
      </c>
      <c r="I495">
        <v>4.4000000000000004</v>
      </c>
      <c r="J495">
        <v>3773</v>
      </c>
      <c r="K495">
        <v>28</v>
      </c>
      <c r="L495">
        <f t="shared" si="7"/>
        <v>105644</v>
      </c>
    </row>
    <row r="496" spans="1:12" x14ac:dyDescent="0.35">
      <c r="A496" t="s">
        <v>1927</v>
      </c>
      <c r="C496" t="s">
        <v>1146</v>
      </c>
      <c r="D496" t="s">
        <v>1002</v>
      </c>
      <c r="E496" t="s">
        <v>1877</v>
      </c>
      <c r="F496">
        <v>202</v>
      </c>
      <c r="G496" t="s">
        <v>14</v>
      </c>
      <c r="H496" t="s">
        <v>37</v>
      </c>
      <c r="I496">
        <v>4.5</v>
      </c>
      <c r="J496">
        <v>14310</v>
      </c>
      <c r="K496">
        <v>19.95</v>
      </c>
      <c r="L496">
        <f t="shared" si="7"/>
        <v>285484.5</v>
      </c>
    </row>
    <row r="497" spans="1:12" x14ac:dyDescent="0.35">
      <c r="A497" t="s">
        <v>1928</v>
      </c>
      <c r="B497" t="s">
        <v>1929</v>
      </c>
      <c r="C497" t="s">
        <v>1930</v>
      </c>
      <c r="D497" t="s">
        <v>1837</v>
      </c>
      <c r="E497" t="s">
        <v>801</v>
      </c>
      <c r="F497">
        <v>146</v>
      </c>
      <c r="G497" t="s">
        <v>14</v>
      </c>
      <c r="H497" t="s">
        <v>1931</v>
      </c>
      <c r="I497">
        <v>4.4000000000000004</v>
      </c>
      <c r="J497">
        <v>30296</v>
      </c>
      <c r="K497">
        <v>25.19</v>
      </c>
      <c r="L497">
        <f t="shared" si="7"/>
        <v>763156.24</v>
      </c>
    </row>
    <row r="498" spans="1:12" x14ac:dyDescent="0.35">
      <c r="A498" t="s">
        <v>1932</v>
      </c>
      <c r="B498" t="s">
        <v>1933</v>
      </c>
      <c r="C498" t="s">
        <v>1934</v>
      </c>
      <c r="D498" t="s">
        <v>649</v>
      </c>
      <c r="E498" t="s">
        <v>1205</v>
      </c>
      <c r="F498">
        <v>368</v>
      </c>
      <c r="G498" t="s">
        <v>14</v>
      </c>
      <c r="H498" t="s">
        <v>15</v>
      </c>
      <c r="I498">
        <v>4.8</v>
      </c>
      <c r="J498">
        <v>46347</v>
      </c>
      <c r="K498">
        <v>31.95</v>
      </c>
      <c r="L498">
        <f t="shared" si="7"/>
        <v>1480786.65</v>
      </c>
    </row>
    <row r="499" spans="1:12" x14ac:dyDescent="0.35">
      <c r="A499" t="s">
        <v>1935</v>
      </c>
      <c r="B499" t="s">
        <v>1936</v>
      </c>
      <c r="C499" t="s">
        <v>1937</v>
      </c>
      <c r="D499" t="s">
        <v>532</v>
      </c>
      <c r="E499" t="s">
        <v>632</v>
      </c>
      <c r="F499">
        <v>219</v>
      </c>
      <c r="G499" t="s">
        <v>14</v>
      </c>
      <c r="H499" t="s">
        <v>92</v>
      </c>
      <c r="I499">
        <v>4.8</v>
      </c>
      <c r="J499">
        <v>11508</v>
      </c>
      <c r="K499">
        <v>18.89</v>
      </c>
      <c r="L499">
        <f t="shared" si="7"/>
        <v>217386.12</v>
      </c>
    </row>
    <row r="500" spans="1:12" x14ac:dyDescent="0.35">
      <c r="A500" t="s">
        <v>1938</v>
      </c>
      <c r="C500" t="s">
        <v>1939</v>
      </c>
      <c r="D500" t="s">
        <v>1940</v>
      </c>
      <c r="E500" t="s">
        <v>1941</v>
      </c>
      <c r="F500">
        <v>221</v>
      </c>
      <c r="G500" t="s">
        <v>14</v>
      </c>
      <c r="H500" t="s">
        <v>37</v>
      </c>
      <c r="I500">
        <v>4.4000000000000004</v>
      </c>
      <c r="J500">
        <v>52467</v>
      </c>
      <c r="K500">
        <v>20.99</v>
      </c>
      <c r="L500">
        <f t="shared" si="7"/>
        <v>1101282.3299999998</v>
      </c>
    </row>
    <row r="501" spans="1:12" x14ac:dyDescent="0.35">
      <c r="A501" t="s">
        <v>1942</v>
      </c>
      <c r="B501" t="s">
        <v>33</v>
      </c>
      <c r="C501" t="s">
        <v>1943</v>
      </c>
      <c r="D501" t="s">
        <v>1726</v>
      </c>
      <c r="E501" t="s">
        <v>565</v>
      </c>
      <c r="F501">
        <v>323</v>
      </c>
      <c r="G501" t="s">
        <v>14</v>
      </c>
      <c r="H501" t="s">
        <v>70</v>
      </c>
      <c r="I501">
        <v>4.5999999999999996</v>
      </c>
      <c r="J501">
        <v>7968</v>
      </c>
      <c r="K501">
        <v>31.5</v>
      </c>
      <c r="L501">
        <f t="shared" si="7"/>
        <v>250992</v>
      </c>
    </row>
    <row r="502" spans="1:12" x14ac:dyDescent="0.35">
      <c r="A502" t="s">
        <v>1944</v>
      </c>
      <c r="C502" t="s">
        <v>1945</v>
      </c>
      <c r="D502" t="s">
        <v>157</v>
      </c>
      <c r="E502" t="s">
        <v>1946</v>
      </c>
      <c r="F502">
        <v>412</v>
      </c>
      <c r="G502" t="s">
        <v>14</v>
      </c>
      <c r="H502" t="s">
        <v>92</v>
      </c>
      <c r="I502">
        <v>4.3</v>
      </c>
      <c r="J502">
        <v>5666</v>
      </c>
      <c r="K502">
        <v>31.18</v>
      </c>
      <c r="L502">
        <f t="shared" si="7"/>
        <v>176665.88</v>
      </c>
    </row>
    <row r="503" spans="1:12" x14ac:dyDescent="0.35">
      <c r="A503" t="s">
        <v>1947</v>
      </c>
      <c r="B503" t="s">
        <v>1948</v>
      </c>
      <c r="C503" t="s">
        <v>1949</v>
      </c>
      <c r="D503" t="s">
        <v>1949</v>
      </c>
      <c r="E503" t="s">
        <v>401</v>
      </c>
      <c r="F503">
        <v>102</v>
      </c>
      <c r="G503" t="s">
        <v>14</v>
      </c>
      <c r="I503">
        <v>4.8</v>
      </c>
      <c r="J503">
        <v>5867</v>
      </c>
      <c r="K503">
        <v>13.29</v>
      </c>
      <c r="L503">
        <f t="shared" si="7"/>
        <v>77972.429999999993</v>
      </c>
    </row>
    <row r="504" spans="1:12" x14ac:dyDescent="0.35">
      <c r="A504" t="s">
        <v>1950</v>
      </c>
      <c r="B504" t="s">
        <v>1951</v>
      </c>
      <c r="C504" t="s">
        <v>1952</v>
      </c>
      <c r="D504" t="s">
        <v>1953</v>
      </c>
      <c r="E504" t="s">
        <v>1834</v>
      </c>
      <c r="F504">
        <v>325</v>
      </c>
      <c r="G504" t="s">
        <v>14</v>
      </c>
      <c r="H504" t="s">
        <v>31</v>
      </c>
      <c r="I504">
        <v>4.8</v>
      </c>
      <c r="J504">
        <v>6814</v>
      </c>
      <c r="K504">
        <v>34.950000000000003</v>
      </c>
      <c r="L504">
        <f t="shared" si="7"/>
        <v>238149.30000000002</v>
      </c>
    </row>
    <row r="505" spans="1:12" x14ac:dyDescent="0.35">
      <c r="A505" t="s">
        <v>1954</v>
      </c>
      <c r="B505" t="s">
        <v>1955</v>
      </c>
      <c r="C505" t="s">
        <v>1956</v>
      </c>
      <c r="D505" t="s">
        <v>1957</v>
      </c>
      <c r="E505" t="s">
        <v>1958</v>
      </c>
      <c r="F505">
        <v>382</v>
      </c>
      <c r="G505" t="s">
        <v>14</v>
      </c>
      <c r="I505">
        <v>4.7</v>
      </c>
      <c r="J505">
        <v>11988</v>
      </c>
      <c r="K505">
        <v>24.95</v>
      </c>
      <c r="L505">
        <f t="shared" si="7"/>
        <v>299100.59999999998</v>
      </c>
    </row>
    <row r="506" spans="1:12" x14ac:dyDescent="0.35">
      <c r="A506" t="s">
        <v>1959</v>
      </c>
      <c r="B506" t="s">
        <v>1960</v>
      </c>
      <c r="C506" t="s">
        <v>1961</v>
      </c>
      <c r="D506" t="s">
        <v>1961</v>
      </c>
      <c r="E506" t="s">
        <v>353</v>
      </c>
      <c r="F506">
        <v>212</v>
      </c>
      <c r="G506" t="s">
        <v>14</v>
      </c>
      <c r="H506" t="s">
        <v>403</v>
      </c>
      <c r="I506">
        <v>4.7</v>
      </c>
      <c r="J506">
        <v>4774</v>
      </c>
      <c r="K506">
        <v>23.09</v>
      </c>
      <c r="L506">
        <f t="shared" si="7"/>
        <v>110231.66</v>
      </c>
    </row>
    <row r="507" spans="1:12" x14ac:dyDescent="0.35">
      <c r="A507" t="s">
        <v>1962</v>
      </c>
      <c r="B507" t="s">
        <v>1963</v>
      </c>
      <c r="C507" t="s">
        <v>1964</v>
      </c>
      <c r="D507" t="s">
        <v>243</v>
      </c>
      <c r="E507" t="s">
        <v>1965</v>
      </c>
      <c r="F507">
        <v>295</v>
      </c>
      <c r="G507" t="s">
        <v>14</v>
      </c>
      <c r="H507" t="s">
        <v>213</v>
      </c>
      <c r="I507">
        <v>4.8</v>
      </c>
      <c r="J507">
        <v>686</v>
      </c>
      <c r="K507">
        <v>24.95</v>
      </c>
      <c r="L507">
        <f t="shared" si="7"/>
        <v>17115.7</v>
      </c>
    </row>
    <row r="508" spans="1:12" x14ac:dyDescent="0.35">
      <c r="A508" t="s">
        <v>1966</v>
      </c>
      <c r="B508" t="s">
        <v>1967</v>
      </c>
      <c r="C508" t="s">
        <v>151</v>
      </c>
      <c r="D508" t="s">
        <v>152</v>
      </c>
      <c r="E508" t="s">
        <v>1968</v>
      </c>
      <c r="F508">
        <v>390</v>
      </c>
      <c r="G508" t="s">
        <v>14</v>
      </c>
      <c r="H508" t="s">
        <v>31</v>
      </c>
      <c r="I508">
        <v>4.7</v>
      </c>
      <c r="J508">
        <v>22431</v>
      </c>
      <c r="K508">
        <v>34.22</v>
      </c>
      <c r="L508">
        <f t="shared" si="7"/>
        <v>767588.82</v>
      </c>
    </row>
    <row r="509" spans="1:12" x14ac:dyDescent="0.35">
      <c r="A509" t="s">
        <v>1969</v>
      </c>
      <c r="B509" t="s">
        <v>1970</v>
      </c>
      <c r="C509" t="s">
        <v>1971</v>
      </c>
      <c r="D509" t="s">
        <v>1972</v>
      </c>
      <c r="E509" t="s">
        <v>1973</v>
      </c>
      <c r="F509">
        <v>487</v>
      </c>
      <c r="G509" t="s">
        <v>14</v>
      </c>
      <c r="H509" t="s">
        <v>70</v>
      </c>
      <c r="I509">
        <v>4.5999999999999996</v>
      </c>
      <c r="J509">
        <v>19458</v>
      </c>
      <c r="K509">
        <v>34.21</v>
      </c>
      <c r="L509">
        <f t="shared" si="7"/>
        <v>665658.18000000005</v>
      </c>
    </row>
    <row r="510" spans="1:12" x14ac:dyDescent="0.35">
      <c r="A510" t="s">
        <v>1974</v>
      </c>
      <c r="B510" t="s">
        <v>1975</v>
      </c>
      <c r="C510" t="s">
        <v>1971</v>
      </c>
      <c r="D510" t="s">
        <v>1972</v>
      </c>
      <c r="E510" t="s">
        <v>1804</v>
      </c>
      <c r="F510">
        <v>514</v>
      </c>
      <c r="G510" t="s">
        <v>14</v>
      </c>
      <c r="H510" t="s">
        <v>21</v>
      </c>
      <c r="I510">
        <v>4.7</v>
      </c>
      <c r="J510">
        <v>16057</v>
      </c>
      <c r="K510">
        <v>34.21</v>
      </c>
      <c r="L510">
        <f t="shared" si="7"/>
        <v>549309.97</v>
      </c>
    </row>
    <row r="511" spans="1:12" x14ac:dyDescent="0.35">
      <c r="A511" t="s">
        <v>1976</v>
      </c>
      <c r="B511" t="s">
        <v>1977</v>
      </c>
      <c r="C511" t="s">
        <v>1111</v>
      </c>
      <c r="D511" t="s">
        <v>1112</v>
      </c>
      <c r="E511" t="s">
        <v>1800</v>
      </c>
      <c r="F511">
        <v>597</v>
      </c>
      <c r="G511" t="s">
        <v>14</v>
      </c>
      <c r="H511" t="s">
        <v>55</v>
      </c>
      <c r="I511">
        <v>4.9000000000000004</v>
      </c>
      <c r="J511">
        <v>4399</v>
      </c>
      <c r="K511">
        <v>30.09</v>
      </c>
      <c r="L511">
        <f t="shared" si="7"/>
        <v>132365.91</v>
      </c>
    </row>
    <row r="512" spans="1:12" x14ac:dyDescent="0.35">
      <c r="A512" t="s">
        <v>1978</v>
      </c>
      <c r="B512" t="s">
        <v>1979</v>
      </c>
      <c r="C512" t="s">
        <v>1980</v>
      </c>
      <c r="D512" t="s">
        <v>1981</v>
      </c>
      <c r="E512" t="s">
        <v>1834</v>
      </c>
      <c r="F512">
        <v>325</v>
      </c>
      <c r="G512" t="s">
        <v>14</v>
      </c>
      <c r="H512" t="s">
        <v>70</v>
      </c>
      <c r="I512">
        <v>4.9000000000000004</v>
      </c>
      <c r="J512">
        <v>136</v>
      </c>
      <c r="K512">
        <v>24.95</v>
      </c>
      <c r="L512">
        <f t="shared" si="7"/>
        <v>3393.2</v>
      </c>
    </row>
    <row r="513" spans="1:12" x14ac:dyDescent="0.35">
      <c r="A513" t="s">
        <v>1982</v>
      </c>
      <c r="C513" t="s">
        <v>1983</v>
      </c>
      <c r="D513" t="s">
        <v>1984</v>
      </c>
      <c r="E513" t="s">
        <v>1985</v>
      </c>
      <c r="F513">
        <v>824</v>
      </c>
      <c r="G513" t="s">
        <v>14</v>
      </c>
      <c r="H513" t="s">
        <v>55</v>
      </c>
      <c r="I513">
        <v>4.8</v>
      </c>
      <c r="J513">
        <v>85</v>
      </c>
      <c r="K513">
        <v>29.95</v>
      </c>
      <c r="L513">
        <f t="shared" si="7"/>
        <v>2545.75</v>
      </c>
    </row>
    <row r="514" spans="1:12" x14ac:dyDescent="0.35">
      <c r="A514" t="s">
        <v>1986</v>
      </c>
      <c r="B514" t="s">
        <v>1987</v>
      </c>
      <c r="C514" t="s">
        <v>1988</v>
      </c>
      <c r="D514" t="s">
        <v>1989</v>
      </c>
      <c r="E514" t="s">
        <v>1990</v>
      </c>
      <c r="F514">
        <v>504</v>
      </c>
      <c r="G514" t="s">
        <v>14</v>
      </c>
      <c r="H514" t="s">
        <v>31</v>
      </c>
      <c r="I514">
        <v>4.2</v>
      </c>
      <c r="J514">
        <v>4026</v>
      </c>
      <c r="K514">
        <v>39.950000000000003</v>
      </c>
      <c r="L514">
        <f t="shared" si="7"/>
        <v>160838.70000000001</v>
      </c>
    </row>
    <row r="515" spans="1:12" x14ac:dyDescent="0.35">
      <c r="A515" t="s">
        <v>1991</v>
      </c>
      <c r="C515" t="s">
        <v>1992</v>
      </c>
      <c r="D515" t="s">
        <v>1992</v>
      </c>
      <c r="E515" t="s">
        <v>1993</v>
      </c>
      <c r="F515">
        <v>334</v>
      </c>
      <c r="G515" t="s">
        <v>14</v>
      </c>
      <c r="H515" t="s">
        <v>159</v>
      </c>
      <c r="I515">
        <v>4.7</v>
      </c>
      <c r="J515">
        <v>6030</v>
      </c>
      <c r="K515">
        <v>24.95</v>
      </c>
      <c r="L515">
        <f t="shared" ref="L515:L578" si="8">PRODUCT(J515,K515)</f>
        <v>150448.5</v>
      </c>
    </row>
    <row r="516" spans="1:12" x14ac:dyDescent="0.35">
      <c r="A516" t="s">
        <v>1994</v>
      </c>
      <c r="C516" t="s">
        <v>1995</v>
      </c>
      <c r="D516" t="s">
        <v>1996</v>
      </c>
      <c r="E516" t="s">
        <v>1332</v>
      </c>
      <c r="F516">
        <v>113</v>
      </c>
      <c r="G516" t="s">
        <v>14</v>
      </c>
      <c r="H516" t="s">
        <v>31</v>
      </c>
      <c r="I516">
        <v>4.7</v>
      </c>
      <c r="J516">
        <v>8262</v>
      </c>
      <c r="K516">
        <v>19.989999999999998</v>
      </c>
      <c r="L516">
        <f t="shared" si="8"/>
        <v>165157.37999999998</v>
      </c>
    </row>
    <row r="517" spans="1:12" x14ac:dyDescent="0.35">
      <c r="A517" t="s">
        <v>1997</v>
      </c>
      <c r="B517" t="s">
        <v>1998</v>
      </c>
      <c r="C517" t="s">
        <v>1999</v>
      </c>
      <c r="D517" t="s">
        <v>2000</v>
      </c>
      <c r="E517" t="s">
        <v>2001</v>
      </c>
      <c r="F517">
        <v>225</v>
      </c>
      <c r="G517" t="s">
        <v>14</v>
      </c>
      <c r="H517" t="s">
        <v>159</v>
      </c>
      <c r="I517">
        <v>4.5999999999999996</v>
      </c>
      <c r="J517">
        <v>12385</v>
      </c>
      <c r="K517">
        <v>27.37</v>
      </c>
      <c r="L517">
        <f t="shared" si="8"/>
        <v>338977.45</v>
      </c>
    </row>
    <row r="518" spans="1:12" x14ac:dyDescent="0.35">
      <c r="A518" t="s">
        <v>2002</v>
      </c>
      <c r="B518" t="s">
        <v>2003</v>
      </c>
      <c r="C518" t="s">
        <v>2004</v>
      </c>
      <c r="D518" t="s">
        <v>2005</v>
      </c>
      <c r="E518" t="s">
        <v>1091</v>
      </c>
      <c r="F518">
        <v>251</v>
      </c>
      <c r="G518" t="s">
        <v>14</v>
      </c>
      <c r="H518" t="s">
        <v>148</v>
      </c>
      <c r="I518">
        <v>4.5999999999999996</v>
      </c>
      <c r="J518">
        <v>2219</v>
      </c>
      <c r="K518">
        <v>30.79</v>
      </c>
      <c r="L518">
        <f t="shared" si="8"/>
        <v>68323.009999999995</v>
      </c>
    </row>
    <row r="519" spans="1:12" x14ac:dyDescent="0.35">
      <c r="A519" t="s">
        <v>2006</v>
      </c>
      <c r="B519" t="s">
        <v>33</v>
      </c>
      <c r="C519" t="s">
        <v>2007</v>
      </c>
      <c r="D519" t="s">
        <v>2008</v>
      </c>
      <c r="E519" t="s">
        <v>1847</v>
      </c>
      <c r="F519">
        <v>293</v>
      </c>
      <c r="G519" t="s">
        <v>14</v>
      </c>
      <c r="H519" t="s">
        <v>55</v>
      </c>
      <c r="I519">
        <v>4.5</v>
      </c>
      <c r="J519">
        <v>6547</v>
      </c>
      <c r="K519">
        <v>30.79</v>
      </c>
      <c r="L519">
        <f t="shared" si="8"/>
        <v>201582.13</v>
      </c>
    </row>
    <row r="520" spans="1:12" x14ac:dyDescent="0.35">
      <c r="A520" t="s">
        <v>2009</v>
      </c>
      <c r="C520" t="s">
        <v>2010</v>
      </c>
      <c r="D520" t="s">
        <v>2011</v>
      </c>
      <c r="E520" t="s">
        <v>2012</v>
      </c>
      <c r="F520">
        <v>198</v>
      </c>
      <c r="G520" t="s">
        <v>14</v>
      </c>
      <c r="H520" t="s">
        <v>189</v>
      </c>
      <c r="I520">
        <v>4.7</v>
      </c>
      <c r="J520">
        <v>16792</v>
      </c>
      <c r="K520">
        <v>24.99</v>
      </c>
      <c r="L520">
        <f t="shared" si="8"/>
        <v>419632.07999999996</v>
      </c>
    </row>
    <row r="521" spans="1:12" x14ac:dyDescent="0.35">
      <c r="A521" t="s">
        <v>2013</v>
      </c>
      <c r="B521" t="s">
        <v>2014</v>
      </c>
      <c r="C521" t="s">
        <v>2015</v>
      </c>
      <c r="D521" t="s">
        <v>653</v>
      </c>
      <c r="E521" t="s">
        <v>2016</v>
      </c>
      <c r="F521">
        <v>123</v>
      </c>
      <c r="G521" t="s">
        <v>14</v>
      </c>
      <c r="H521" t="s">
        <v>159</v>
      </c>
      <c r="I521">
        <v>4.5999999999999996</v>
      </c>
      <c r="J521">
        <v>4958</v>
      </c>
      <c r="K521">
        <v>14.95</v>
      </c>
      <c r="L521">
        <f t="shared" si="8"/>
        <v>74122.099999999991</v>
      </c>
    </row>
    <row r="522" spans="1:12" x14ac:dyDescent="0.35">
      <c r="A522" t="s">
        <v>2017</v>
      </c>
      <c r="B522" t="s">
        <v>2018</v>
      </c>
      <c r="C522" t="s">
        <v>202</v>
      </c>
      <c r="D522" t="s">
        <v>2019</v>
      </c>
      <c r="E522" t="s">
        <v>2020</v>
      </c>
      <c r="F522">
        <v>168</v>
      </c>
      <c r="G522" t="s">
        <v>14</v>
      </c>
      <c r="H522" t="s">
        <v>159</v>
      </c>
      <c r="I522">
        <v>4.8</v>
      </c>
      <c r="J522">
        <v>3361</v>
      </c>
      <c r="K522">
        <v>19.84</v>
      </c>
      <c r="L522">
        <f t="shared" si="8"/>
        <v>66682.240000000005</v>
      </c>
    </row>
    <row r="523" spans="1:12" x14ac:dyDescent="0.35">
      <c r="A523" t="s">
        <v>2021</v>
      </c>
      <c r="B523" t="s">
        <v>33</v>
      </c>
      <c r="C523" t="s">
        <v>2022</v>
      </c>
      <c r="D523" t="s">
        <v>59</v>
      </c>
      <c r="E523" t="s">
        <v>2023</v>
      </c>
      <c r="F523">
        <v>438</v>
      </c>
      <c r="G523" t="s">
        <v>14</v>
      </c>
      <c r="H523" t="s">
        <v>70</v>
      </c>
      <c r="I523">
        <v>4.7</v>
      </c>
      <c r="J523">
        <v>19401</v>
      </c>
      <c r="K523">
        <v>31.5</v>
      </c>
      <c r="L523">
        <f t="shared" si="8"/>
        <v>611131.5</v>
      </c>
    </row>
    <row r="524" spans="1:12" x14ac:dyDescent="0.35">
      <c r="A524" t="s">
        <v>2024</v>
      </c>
      <c r="B524" t="s">
        <v>2025</v>
      </c>
      <c r="C524" t="s">
        <v>2026</v>
      </c>
      <c r="D524" t="s">
        <v>2026</v>
      </c>
      <c r="E524" t="s">
        <v>964</v>
      </c>
      <c r="F524">
        <v>162</v>
      </c>
      <c r="G524" t="s">
        <v>14</v>
      </c>
      <c r="H524" t="s">
        <v>159</v>
      </c>
      <c r="I524">
        <v>4.5</v>
      </c>
      <c r="J524">
        <v>1977</v>
      </c>
      <c r="K524">
        <v>24.5</v>
      </c>
      <c r="L524">
        <f t="shared" si="8"/>
        <v>48436.5</v>
      </c>
    </row>
    <row r="525" spans="1:12" x14ac:dyDescent="0.35">
      <c r="A525" t="s">
        <v>2027</v>
      </c>
      <c r="C525" t="s">
        <v>2028</v>
      </c>
      <c r="D525" t="s">
        <v>2028</v>
      </c>
      <c r="E525" t="s">
        <v>398</v>
      </c>
      <c r="F525">
        <v>289</v>
      </c>
      <c r="G525" t="s">
        <v>14</v>
      </c>
      <c r="H525" t="s">
        <v>70</v>
      </c>
      <c r="I525">
        <v>4.5999999999999996</v>
      </c>
      <c r="J525">
        <v>16164</v>
      </c>
      <c r="K525">
        <v>31.93</v>
      </c>
      <c r="L525">
        <f t="shared" si="8"/>
        <v>516116.52</v>
      </c>
    </row>
    <row r="526" spans="1:12" x14ac:dyDescent="0.35">
      <c r="A526" t="s">
        <v>2029</v>
      </c>
      <c r="C526" t="s">
        <v>2030</v>
      </c>
      <c r="D526" t="s">
        <v>2030</v>
      </c>
      <c r="E526" t="s">
        <v>2031</v>
      </c>
      <c r="F526">
        <v>173</v>
      </c>
      <c r="G526" t="s">
        <v>14</v>
      </c>
      <c r="H526" t="s">
        <v>15</v>
      </c>
      <c r="I526">
        <v>4.7</v>
      </c>
      <c r="J526">
        <v>34250</v>
      </c>
      <c r="K526">
        <v>17</v>
      </c>
      <c r="L526">
        <f t="shared" si="8"/>
        <v>582250</v>
      </c>
    </row>
    <row r="527" spans="1:12" x14ac:dyDescent="0.35">
      <c r="A527" t="s">
        <v>2032</v>
      </c>
      <c r="B527" t="s">
        <v>2033</v>
      </c>
      <c r="C527" t="s">
        <v>2034</v>
      </c>
      <c r="D527" t="s">
        <v>2035</v>
      </c>
      <c r="E527" t="s">
        <v>2020</v>
      </c>
      <c r="F527">
        <v>168</v>
      </c>
      <c r="G527" t="s">
        <v>14</v>
      </c>
      <c r="H527" t="s">
        <v>159</v>
      </c>
      <c r="I527">
        <v>4.7</v>
      </c>
      <c r="J527">
        <v>3550</v>
      </c>
      <c r="K527">
        <v>20.99</v>
      </c>
      <c r="L527">
        <f t="shared" si="8"/>
        <v>74514.5</v>
      </c>
    </row>
    <row r="528" spans="1:12" x14ac:dyDescent="0.35">
      <c r="A528" t="s">
        <v>2036</v>
      </c>
      <c r="B528" t="s">
        <v>2037</v>
      </c>
      <c r="C528" t="s">
        <v>2038</v>
      </c>
      <c r="D528" t="s">
        <v>2038</v>
      </c>
      <c r="E528" t="s">
        <v>2039</v>
      </c>
      <c r="F528">
        <v>243</v>
      </c>
      <c r="G528" t="s">
        <v>402</v>
      </c>
      <c r="H528" t="s">
        <v>92</v>
      </c>
      <c r="I528">
        <v>4.4000000000000004</v>
      </c>
      <c r="J528">
        <v>6764</v>
      </c>
      <c r="K528">
        <v>25.09</v>
      </c>
      <c r="L528">
        <f t="shared" si="8"/>
        <v>169708.76</v>
      </c>
    </row>
    <row r="529" spans="1:12" x14ac:dyDescent="0.35">
      <c r="A529" t="s">
        <v>2040</v>
      </c>
      <c r="B529" t="s">
        <v>2041</v>
      </c>
      <c r="C529" t="s">
        <v>2042</v>
      </c>
      <c r="D529" t="s">
        <v>2042</v>
      </c>
      <c r="E529" t="s">
        <v>344</v>
      </c>
      <c r="F529">
        <v>289</v>
      </c>
      <c r="G529" t="s">
        <v>14</v>
      </c>
      <c r="H529" t="s">
        <v>403</v>
      </c>
      <c r="I529">
        <v>4.8</v>
      </c>
      <c r="J529">
        <v>3210</v>
      </c>
      <c r="K529">
        <v>30.79</v>
      </c>
      <c r="L529">
        <f t="shared" si="8"/>
        <v>98835.9</v>
      </c>
    </row>
    <row r="530" spans="1:12" x14ac:dyDescent="0.35">
      <c r="A530" t="s">
        <v>2043</v>
      </c>
      <c r="C530" t="s">
        <v>2044</v>
      </c>
      <c r="D530" t="s">
        <v>85</v>
      </c>
      <c r="E530" t="s">
        <v>2045</v>
      </c>
      <c r="F530">
        <v>202</v>
      </c>
      <c r="G530" t="s">
        <v>14</v>
      </c>
      <c r="H530" t="s">
        <v>70</v>
      </c>
      <c r="I530">
        <v>4.5999999999999996</v>
      </c>
      <c r="J530">
        <v>376</v>
      </c>
      <c r="K530">
        <v>17</v>
      </c>
      <c r="L530">
        <f t="shared" si="8"/>
        <v>6392</v>
      </c>
    </row>
    <row r="531" spans="1:12" x14ac:dyDescent="0.35">
      <c r="A531" t="s">
        <v>2046</v>
      </c>
      <c r="B531" t="s">
        <v>2047</v>
      </c>
      <c r="C531" t="s">
        <v>2048</v>
      </c>
      <c r="D531" t="s">
        <v>1486</v>
      </c>
      <c r="E531" t="s">
        <v>2049</v>
      </c>
      <c r="F531">
        <v>531</v>
      </c>
      <c r="G531" t="s">
        <v>14</v>
      </c>
      <c r="H531" t="s">
        <v>21</v>
      </c>
      <c r="I531">
        <v>4.7</v>
      </c>
      <c r="J531">
        <v>370</v>
      </c>
      <c r="K531">
        <v>44.99</v>
      </c>
      <c r="L531">
        <f t="shared" si="8"/>
        <v>16646.3</v>
      </c>
    </row>
    <row r="532" spans="1:12" x14ac:dyDescent="0.35">
      <c r="A532" t="s">
        <v>2050</v>
      </c>
      <c r="C532" t="s">
        <v>535</v>
      </c>
      <c r="D532" t="s">
        <v>2051</v>
      </c>
      <c r="E532" t="s">
        <v>2052</v>
      </c>
      <c r="F532">
        <v>559</v>
      </c>
      <c r="G532" t="s">
        <v>14</v>
      </c>
      <c r="H532" t="s">
        <v>47</v>
      </c>
      <c r="I532">
        <v>4.8</v>
      </c>
      <c r="J532">
        <v>247</v>
      </c>
      <c r="K532">
        <v>29.95</v>
      </c>
      <c r="L532">
        <f t="shared" si="8"/>
        <v>7397.65</v>
      </c>
    </row>
    <row r="533" spans="1:12" x14ac:dyDescent="0.35">
      <c r="A533" t="s">
        <v>2053</v>
      </c>
      <c r="B533" t="s">
        <v>2054</v>
      </c>
      <c r="C533" t="s">
        <v>935</v>
      </c>
      <c r="D533" t="s">
        <v>2055</v>
      </c>
      <c r="E533" t="s">
        <v>2056</v>
      </c>
      <c r="F533">
        <v>376</v>
      </c>
      <c r="G533" t="s">
        <v>14</v>
      </c>
      <c r="H533" t="s">
        <v>15</v>
      </c>
      <c r="I533">
        <v>4.7</v>
      </c>
      <c r="J533">
        <v>5662</v>
      </c>
      <c r="K533">
        <v>31.5</v>
      </c>
      <c r="L533">
        <f t="shared" si="8"/>
        <v>178353</v>
      </c>
    </row>
    <row r="534" spans="1:12" x14ac:dyDescent="0.35">
      <c r="A534" t="s">
        <v>2057</v>
      </c>
      <c r="B534" t="s">
        <v>2058</v>
      </c>
      <c r="C534" t="s">
        <v>2059</v>
      </c>
      <c r="D534" t="s">
        <v>2059</v>
      </c>
      <c r="E534" t="s">
        <v>2060</v>
      </c>
      <c r="F534">
        <v>184</v>
      </c>
      <c r="G534" t="s">
        <v>14</v>
      </c>
      <c r="H534" t="s">
        <v>159</v>
      </c>
      <c r="I534">
        <v>4.7</v>
      </c>
      <c r="J534">
        <v>29</v>
      </c>
      <c r="K534">
        <v>17.489999999999998</v>
      </c>
      <c r="L534">
        <f t="shared" si="8"/>
        <v>507.21</v>
      </c>
    </row>
    <row r="535" spans="1:12" x14ac:dyDescent="0.35">
      <c r="A535" t="s">
        <v>2061</v>
      </c>
      <c r="B535" t="s">
        <v>2062</v>
      </c>
      <c r="C535" t="s">
        <v>2063</v>
      </c>
      <c r="D535" t="s">
        <v>2063</v>
      </c>
      <c r="E535" t="s">
        <v>789</v>
      </c>
      <c r="F535">
        <v>347</v>
      </c>
      <c r="G535" t="s">
        <v>14</v>
      </c>
      <c r="H535" t="s">
        <v>15</v>
      </c>
      <c r="I535">
        <v>4.8</v>
      </c>
      <c r="J535">
        <v>16558</v>
      </c>
      <c r="K535">
        <v>31.5</v>
      </c>
      <c r="L535">
        <f t="shared" si="8"/>
        <v>521577</v>
      </c>
    </row>
    <row r="536" spans="1:12" x14ac:dyDescent="0.35">
      <c r="A536" t="s">
        <v>2064</v>
      </c>
      <c r="B536" t="s">
        <v>2065</v>
      </c>
      <c r="C536" t="s">
        <v>2066</v>
      </c>
      <c r="D536" t="s">
        <v>2066</v>
      </c>
      <c r="E536" t="s">
        <v>617</v>
      </c>
      <c r="F536">
        <v>263</v>
      </c>
      <c r="G536" t="s">
        <v>14</v>
      </c>
      <c r="H536" t="s">
        <v>92</v>
      </c>
      <c r="I536">
        <v>4.5999999999999996</v>
      </c>
      <c r="J536">
        <v>3162</v>
      </c>
      <c r="K536">
        <v>21.66</v>
      </c>
      <c r="L536">
        <f t="shared" si="8"/>
        <v>68488.92</v>
      </c>
    </row>
    <row r="537" spans="1:12" x14ac:dyDescent="0.35">
      <c r="A537" t="s">
        <v>2067</v>
      </c>
      <c r="B537" t="s">
        <v>2068</v>
      </c>
      <c r="C537" t="s">
        <v>2069</v>
      </c>
      <c r="D537" t="s">
        <v>2069</v>
      </c>
      <c r="E537" t="s">
        <v>2070</v>
      </c>
      <c r="F537">
        <v>145</v>
      </c>
      <c r="G537" t="s">
        <v>402</v>
      </c>
      <c r="H537" t="s">
        <v>31</v>
      </c>
      <c r="I537">
        <v>4.4000000000000004</v>
      </c>
      <c r="J537">
        <v>2378</v>
      </c>
      <c r="K537">
        <v>19.95</v>
      </c>
      <c r="L537">
        <f t="shared" si="8"/>
        <v>47441.1</v>
      </c>
    </row>
    <row r="538" spans="1:12" x14ac:dyDescent="0.35">
      <c r="A538" t="s">
        <v>2071</v>
      </c>
      <c r="C538" t="s">
        <v>2072</v>
      </c>
      <c r="D538" t="s">
        <v>2072</v>
      </c>
      <c r="E538" t="s">
        <v>2073</v>
      </c>
      <c r="F538">
        <v>122</v>
      </c>
      <c r="G538" t="s">
        <v>14</v>
      </c>
      <c r="H538" t="s">
        <v>31</v>
      </c>
      <c r="I538">
        <v>4.8</v>
      </c>
      <c r="J538">
        <v>1423</v>
      </c>
      <c r="K538">
        <v>18.89</v>
      </c>
      <c r="L538">
        <f t="shared" si="8"/>
        <v>26880.47</v>
      </c>
    </row>
    <row r="539" spans="1:12" x14ac:dyDescent="0.35">
      <c r="A539" t="s">
        <v>2074</v>
      </c>
      <c r="B539" t="s">
        <v>33</v>
      </c>
      <c r="C539" t="s">
        <v>2075</v>
      </c>
      <c r="D539" t="s">
        <v>2076</v>
      </c>
      <c r="E539" t="s">
        <v>508</v>
      </c>
      <c r="F539">
        <v>314</v>
      </c>
      <c r="G539" t="s">
        <v>14</v>
      </c>
      <c r="H539" t="s">
        <v>37</v>
      </c>
      <c r="I539">
        <v>4.5</v>
      </c>
      <c r="J539">
        <v>1333</v>
      </c>
      <c r="K539">
        <v>31.5</v>
      </c>
      <c r="L539">
        <f t="shared" si="8"/>
        <v>41989.5</v>
      </c>
    </row>
    <row r="540" spans="1:12" x14ac:dyDescent="0.35">
      <c r="A540" t="s">
        <v>2077</v>
      </c>
      <c r="B540" t="s">
        <v>2078</v>
      </c>
      <c r="C540" t="s">
        <v>2079</v>
      </c>
      <c r="D540" t="s">
        <v>2080</v>
      </c>
      <c r="E540" t="s">
        <v>2081</v>
      </c>
      <c r="F540">
        <v>239</v>
      </c>
      <c r="G540" t="s">
        <v>14</v>
      </c>
      <c r="H540" t="s">
        <v>92</v>
      </c>
      <c r="I540">
        <v>4.7</v>
      </c>
      <c r="J540">
        <v>536</v>
      </c>
      <c r="K540">
        <v>29.65</v>
      </c>
      <c r="L540">
        <f t="shared" si="8"/>
        <v>15892.4</v>
      </c>
    </row>
    <row r="541" spans="1:12" x14ac:dyDescent="0.35">
      <c r="A541" t="s">
        <v>2082</v>
      </c>
      <c r="B541" t="s">
        <v>2083</v>
      </c>
      <c r="C541" t="s">
        <v>2084</v>
      </c>
      <c r="D541" t="s">
        <v>2084</v>
      </c>
      <c r="E541" t="s">
        <v>2085</v>
      </c>
      <c r="F541">
        <v>198</v>
      </c>
      <c r="G541" t="s">
        <v>14</v>
      </c>
      <c r="H541" t="s">
        <v>148</v>
      </c>
      <c r="I541">
        <v>4.9000000000000004</v>
      </c>
      <c r="J541">
        <v>576</v>
      </c>
      <c r="K541">
        <v>23.95</v>
      </c>
      <c r="L541">
        <f t="shared" si="8"/>
        <v>13795.199999999999</v>
      </c>
    </row>
    <row r="542" spans="1:12" x14ac:dyDescent="0.35">
      <c r="A542" t="s">
        <v>2086</v>
      </c>
      <c r="B542" t="s">
        <v>33</v>
      </c>
      <c r="C542" t="s">
        <v>2087</v>
      </c>
      <c r="D542" t="s">
        <v>2088</v>
      </c>
      <c r="E542" t="s">
        <v>2089</v>
      </c>
      <c r="F542">
        <v>211</v>
      </c>
      <c r="G542" t="s">
        <v>14</v>
      </c>
      <c r="H542" t="s">
        <v>70</v>
      </c>
      <c r="I542">
        <v>4.5999999999999996</v>
      </c>
      <c r="J542">
        <v>979</v>
      </c>
      <c r="K542">
        <v>18.89</v>
      </c>
      <c r="L542">
        <f t="shared" si="8"/>
        <v>18493.310000000001</v>
      </c>
    </row>
    <row r="543" spans="1:12" x14ac:dyDescent="0.35">
      <c r="A543" t="s">
        <v>2090</v>
      </c>
      <c r="B543" t="s">
        <v>33</v>
      </c>
      <c r="C543" t="s">
        <v>2091</v>
      </c>
      <c r="D543" t="s">
        <v>2092</v>
      </c>
      <c r="E543" t="s">
        <v>2093</v>
      </c>
      <c r="F543">
        <v>322</v>
      </c>
      <c r="G543" t="s">
        <v>14</v>
      </c>
      <c r="H543" t="s">
        <v>70</v>
      </c>
      <c r="I543">
        <v>3.9</v>
      </c>
      <c r="J543">
        <v>2732</v>
      </c>
      <c r="K543">
        <v>28</v>
      </c>
      <c r="L543">
        <f t="shared" si="8"/>
        <v>76496</v>
      </c>
    </row>
    <row r="544" spans="1:12" x14ac:dyDescent="0.35">
      <c r="A544" t="s">
        <v>2094</v>
      </c>
      <c r="B544" t="s">
        <v>2095</v>
      </c>
      <c r="C544" t="s">
        <v>1106</v>
      </c>
      <c r="D544" t="s">
        <v>2096</v>
      </c>
      <c r="E544" t="s">
        <v>2097</v>
      </c>
      <c r="F544">
        <v>386</v>
      </c>
      <c r="G544" t="s">
        <v>14</v>
      </c>
      <c r="I544">
        <v>4.5999999999999996</v>
      </c>
      <c r="J544">
        <v>13692</v>
      </c>
      <c r="K544">
        <v>43.93</v>
      </c>
      <c r="L544">
        <f t="shared" si="8"/>
        <v>601489.55999999994</v>
      </c>
    </row>
    <row r="545" spans="1:12" x14ac:dyDescent="0.35">
      <c r="A545" t="s">
        <v>2098</v>
      </c>
      <c r="C545" t="s">
        <v>2099</v>
      </c>
      <c r="D545" t="s">
        <v>112</v>
      </c>
      <c r="E545" t="s">
        <v>2100</v>
      </c>
      <c r="F545">
        <v>898</v>
      </c>
      <c r="G545" t="s">
        <v>14</v>
      </c>
      <c r="H545" t="s">
        <v>15</v>
      </c>
      <c r="I545">
        <v>4.8</v>
      </c>
      <c r="J545">
        <v>21295</v>
      </c>
      <c r="K545">
        <v>56</v>
      </c>
      <c r="L545">
        <f t="shared" si="8"/>
        <v>1192520</v>
      </c>
    </row>
    <row r="546" spans="1:12" x14ac:dyDescent="0.35">
      <c r="A546" t="s">
        <v>2101</v>
      </c>
      <c r="C546" t="s">
        <v>49</v>
      </c>
      <c r="D546" t="s">
        <v>2102</v>
      </c>
      <c r="E546" t="s">
        <v>2103</v>
      </c>
      <c r="F546">
        <v>316</v>
      </c>
      <c r="G546" t="s">
        <v>14</v>
      </c>
      <c r="H546" t="s">
        <v>70</v>
      </c>
      <c r="I546">
        <v>4.5999999999999996</v>
      </c>
      <c r="J546">
        <v>2413</v>
      </c>
      <c r="K546">
        <v>30.79</v>
      </c>
      <c r="L546">
        <f t="shared" si="8"/>
        <v>74296.27</v>
      </c>
    </row>
    <row r="547" spans="1:12" x14ac:dyDescent="0.35">
      <c r="A547" t="s">
        <v>2104</v>
      </c>
      <c r="B547" t="s">
        <v>2105</v>
      </c>
      <c r="C547" t="s">
        <v>2106</v>
      </c>
      <c r="D547" t="s">
        <v>85</v>
      </c>
      <c r="E547" t="s">
        <v>2107</v>
      </c>
      <c r="F547">
        <v>266</v>
      </c>
      <c r="G547" t="s">
        <v>14</v>
      </c>
      <c r="H547" t="s">
        <v>70</v>
      </c>
      <c r="I547">
        <v>4.5</v>
      </c>
      <c r="J547">
        <v>336</v>
      </c>
      <c r="K547">
        <v>30.79</v>
      </c>
      <c r="L547">
        <f t="shared" si="8"/>
        <v>10345.44</v>
      </c>
    </row>
    <row r="548" spans="1:12" x14ac:dyDescent="0.35">
      <c r="A548" t="s">
        <v>2108</v>
      </c>
      <c r="B548" t="s">
        <v>207</v>
      </c>
      <c r="C548" t="s">
        <v>2109</v>
      </c>
      <c r="D548" t="s">
        <v>2109</v>
      </c>
      <c r="E548" t="s">
        <v>705</v>
      </c>
      <c r="F548">
        <v>392</v>
      </c>
      <c r="G548" t="s">
        <v>14</v>
      </c>
      <c r="H548" t="s">
        <v>15</v>
      </c>
      <c r="I548">
        <v>4.9000000000000004</v>
      </c>
      <c r="J548">
        <v>2818</v>
      </c>
      <c r="K548">
        <v>34.22</v>
      </c>
      <c r="L548">
        <f t="shared" si="8"/>
        <v>96431.959999999992</v>
      </c>
    </row>
    <row r="549" spans="1:12" x14ac:dyDescent="0.35">
      <c r="A549" t="s">
        <v>2110</v>
      </c>
      <c r="B549" t="s">
        <v>33</v>
      </c>
      <c r="C549" t="s">
        <v>2111</v>
      </c>
      <c r="D549" t="s">
        <v>2112</v>
      </c>
      <c r="E549" t="s">
        <v>2113</v>
      </c>
      <c r="F549">
        <v>344</v>
      </c>
      <c r="G549" t="s">
        <v>14</v>
      </c>
      <c r="H549" t="s">
        <v>37</v>
      </c>
      <c r="I549">
        <v>4.2</v>
      </c>
      <c r="J549">
        <v>267</v>
      </c>
      <c r="K549">
        <v>31.5</v>
      </c>
      <c r="L549">
        <f t="shared" si="8"/>
        <v>8410.5</v>
      </c>
    </row>
    <row r="550" spans="1:12" x14ac:dyDescent="0.35">
      <c r="A550" t="s">
        <v>2114</v>
      </c>
      <c r="B550" t="s">
        <v>2115</v>
      </c>
      <c r="C550" t="s">
        <v>2116</v>
      </c>
      <c r="D550" t="s">
        <v>260</v>
      </c>
      <c r="E550" t="s">
        <v>2117</v>
      </c>
      <c r="F550">
        <v>320</v>
      </c>
      <c r="G550" t="s">
        <v>14</v>
      </c>
      <c r="H550" t="s">
        <v>15</v>
      </c>
      <c r="I550">
        <v>4.5999999999999996</v>
      </c>
      <c r="J550">
        <v>4603</v>
      </c>
      <c r="K550">
        <v>31.5</v>
      </c>
      <c r="L550">
        <f t="shared" si="8"/>
        <v>144994.5</v>
      </c>
    </row>
    <row r="551" spans="1:12" x14ac:dyDescent="0.35">
      <c r="A551" t="s">
        <v>2118</v>
      </c>
      <c r="C551" t="s">
        <v>1861</v>
      </c>
      <c r="D551" t="s">
        <v>2119</v>
      </c>
      <c r="E551" t="s">
        <v>2120</v>
      </c>
      <c r="F551">
        <v>255</v>
      </c>
      <c r="G551" t="s">
        <v>14</v>
      </c>
      <c r="H551" t="s">
        <v>70</v>
      </c>
      <c r="I551">
        <v>4.5999999999999996</v>
      </c>
      <c r="J551">
        <v>245</v>
      </c>
      <c r="K551">
        <v>18.89</v>
      </c>
      <c r="L551">
        <f t="shared" si="8"/>
        <v>4628.05</v>
      </c>
    </row>
    <row r="552" spans="1:12" x14ac:dyDescent="0.35">
      <c r="A552" t="s">
        <v>2121</v>
      </c>
      <c r="C552" t="s">
        <v>1265</v>
      </c>
      <c r="D552" t="s">
        <v>2122</v>
      </c>
      <c r="E552" t="s">
        <v>2123</v>
      </c>
      <c r="F552">
        <v>320</v>
      </c>
      <c r="G552" t="s">
        <v>14</v>
      </c>
      <c r="H552" t="s">
        <v>70</v>
      </c>
      <c r="I552">
        <v>4.5</v>
      </c>
      <c r="J552">
        <v>37842</v>
      </c>
      <c r="K552">
        <v>30.79</v>
      </c>
      <c r="L552">
        <f t="shared" si="8"/>
        <v>1165155.18</v>
      </c>
    </row>
    <row r="553" spans="1:12" x14ac:dyDescent="0.35">
      <c r="A553" t="s">
        <v>2124</v>
      </c>
      <c r="C553" t="s">
        <v>2125</v>
      </c>
      <c r="D553" t="s">
        <v>2125</v>
      </c>
      <c r="E553" t="s">
        <v>2070</v>
      </c>
      <c r="F553">
        <v>145</v>
      </c>
      <c r="G553" t="s">
        <v>14</v>
      </c>
      <c r="H553" t="s">
        <v>189</v>
      </c>
      <c r="I553">
        <v>4.5</v>
      </c>
      <c r="J553">
        <v>1969</v>
      </c>
      <c r="K553">
        <v>33.6</v>
      </c>
      <c r="L553">
        <f t="shared" si="8"/>
        <v>66158.400000000009</v>
      </c>
    </row>
    <row r="554" spans="1:12" x14ac:dyDescent="0.35">
      <c r="A554" t="s">
        <v>2126</v>
      </c>
      <c r="B554" t="s">
        <v>2127</v>
      </c>
      <c r="C554" t="s">
        <v>1150</v>
      </c>
      <c r="D554" t="s">
        <v>1386</v>
      </c>
      <c r="E554" t="s">
        <v>825</v>
      </c>
      <c r="F554">
        <v>446</v>
      </c>
      <c r="G554" t="s">
        <v>14</v>
      </c>
      <c r="H554" t="s">
        <v>70</v>
      </c>
      <c r="I554">
        <v>4.8</v>
      </c>
      <c r="J554">
        <v>19204</v>
      </c>
      <c r="K554">
        <v>28.34</v>
      </c>
      <c r="L554">
        <f t="shared" si="8"/>
        <v>544241.36</v>
      </c>
    </row>
    <row r="555" spans="1:12" x14ac:dyDescent="0.35">
      <c r="A555" t="s">
        <v>2128</v>
      </c>
      <c r="C555" t="s">
        <v>1971</v>
      </c>
      <c r="D555" t="s">
        <v>1972</v>
      </c>
      <c r="E555" t="s">
        <v>458</v>
      </c>
      <c r="F555">
        <v>428</v>
      </c>
      <c r="G555" t="s">
        <v>14</v>
      </c>
      <c r="H555" t="s">
        <v>70</v>
      </c>
      <c r="I555">
        <v>4.8</v>
      </c>
      <c r="J555">
        <v>19007</v>
      </c>
      <c r="K555">
        <v>34.21</v>
      </c>
      <c r="L555">
        <f t="shared" si="8"/>
        <v>650229.47</v>
      </c>
    </row>
    <row r="556" spans="1:12" x14ac:dyDescent="0.35">
      <c r="A556" t="s">
        <v>2129</v>
      </c>
      <c r="B556" t="s">
        <v>2130</v>
      </c>
      <c r="C556" t="s">
        <v>1879</v>
      </c>
      <c r="D556" t="s">
        <v>2131</v>
      </c>
      <c r="E556" t="s">
        <v>2132</v>
      </c>
      <c r="F556">
        <v>631</v>
      </c>
      <c r="G556" t="s">
        <v>14</v>
      </c>
      <c r="H556" t="s">
        <v>21</v>
      </c>
      <c r="I556">
        <v>4.5</v>
      </c>
      <c r="J556">
        <v>8070</v>
      </c>
      <c r="K556">
        <v>38.46</v>
      </c>
      <c r="L556">
        <f t="shared" si="8"/>
        <v>310372.2</v>
      </c>
    </row>
    <row r="557" spans="1:12" x14ac:dyDescent="0.35">
      <c r="A557" t="s">
        <v>2133</v>
      </c>
      <c r="C557" t="s">
        <v>2134</v>
      </c>
      <c r="D557" t="s">
        <v>2135</v>
      </c>
      <c r="E557" t="s">
        <v>2136</v>
      </c>
      <c r="F557">
        <v>401</v>
      </c>
      <c r="G557" t="s">
        <v>14</v>
      </c>
      <c r="H557" t="s">
        <v>70</v>
      </c>
      <c r="I557">
        <v>4.4000000000000004</v>
      </c>
      <c r="J557">
        <v>7328</v>
      </c>
      <c r="K557">
        <v>39.93</v>
      </c>
      <c r="L557">
        <f t="shared" si="8"/>
        <v>292607.03999999998</v>
      </c>
    </row>
    <row r="558" spans="1:12" x14ac:dyDescent="0.35">
      <c r="A558" t="s">
        <v>2137</v>
      </c>
      <c r="C558" t="s">
        <v>1265</v>
      </c>
      <c r="D558" t="s">
        <v>1265</v>
      </c>
      <c r="E558" t="s">
        <v>2138</v>
      </c>
      <c r="F558">
        <v>360</v>
      </c>
      <c r="G558" t="s">
        <v>14</v>
      </c>
      <c r="H558" t="s">
        <v>70</v>
      </c>
      <c r="I558">
        <v>4.5</v>
      </c>
      <c r="J558">
        <v>36779</v>
      </c>
      <c r="K558">
        <v>34.22</v>
      </c>
      <c r="L558">
        <f t="shared" si="8"/>
        <v>1258577.3799999999</v>
      </c>
    </row>
    <row r="559" spans="1:12" x14ac:dyDescent="0.35">
      <c r="A559" t="s">
        <v>2139</v>
      </c>
      <c r="C559" t="s">
        <v>630</v>
      </c>
      <c r="D559" t="s">
        <v>631</v>
      </c>
      <c r="E559" t="s">
        <v>2140</v>
      </c>
      <c r="F559">
        <v>464</v>
      </c>
      <c r="G559" t="s">
        <v>14</v>
      </c>
      <c r="H559" t="s">
        <v>189</v>
      </c>
      <c r="I559">
        <v>4.9000000000000004</v>
      </c>
      <c r="J559">
        <v>72599</v>
      </c>
      <c r="K559">
        <v>44.99</v>
      </c>
      <c r="L559">
        <f t="shared" si="8"/>
        <v>3266229.0100000002</v>
      </c>
    </row>
    <row r="560" spans="1:12" x14ac:dyDescent="0.35">
      <c r="A560" t="s">
        <v>2141</v>
      </c>
      <c r="C560" t="s">
        <v>2142</v>
      </c>
      <c r="D560" t="s">
        <v>2143</v>
      </c>
      <c r="E560" t="s">
        <v>1867</v>
      </c>
      <c r="F560">
        <v>290</v>
      </c>
      <c r="G560" t="s">
        <v>14</v>
      </c>
      <c r="H560" t="s">
        <v>55</v>
      </c>
      <c r="I560">
        <v>4.8</v>
      </c>
      <c r="J560">
        <v>167</v>
      </c>
      <c r="K560">
        <v>24.95</v>
      </c>
      <c r="L560">
        <f t="shared" si="8"/>
        <v>4166.6499999999996</v>
      </c>
    </row>
    <row r="561" spans="1:12" x14ac:dyDescent="0.35">
      <c r="A561" t="s">
        <v>2144</v>
      </c>
      <c r="C561" t="s">
        <v>2145</v>
      </c>
      <c r="D561" t="s">
        <v>1916</v>
      </c>
      <c r="E561" t="s">
        <v>2146</v>
      </c>
      <c r="F561">
        <v>213</v>
      </c>
      <c r="G561" t="s">
        <v>14</v>
      </c>
      <c r="H561" t="s">
        <v>55</v>
      </c>
      <c r="I561">
        <v>4.7</v>
      </c>
      <c r="J561">
        <v>1902</v>
      </c>
      <c r="K561">
        <v>25.19</v>
      </c>
      <c r="L561">
        <f t="shared" si="8"/>
        <v>47911.380000000005</v>
      </c>
    </row>
    <row r="562" spans="1:12" x14ac:dyDescent="0.35">
      <c r="A562" t="s">
        <v>2147</v>
      </c>
      <c r="B562" t="s">
        <v>2148</v>
      </c>
      <c r="C562" t="s">
        <v>2147</v>
      </c>
      <c r="D562" t="s">
        <v>2147</v>
      </c>
      <c r="E562" t="s">
        <v>2149</v>
      </c>
      <c r="F562">
        <v>76</v>
      </c>
      <c r="G562" t="s">
        <v>14</v>
      </c>
      <c r="H562" t="s">
        <v>266</v>
      </c>
      <c r="I562">
        <v>4.7</v>
      </c>
      <c r="J562">
        <v>323</v>
      </c>
      <c r="K562">
        <v>29.65</v>
      </c>
      <c r="L562">
        <f t="shared" si="8"/>
        <v>9576.9499999999989</v>
      </c>
    </row>
    <row r="563" spans="1:12" x14ac:dyDescent="0.35">
      <c r="A563" t="s">
        <v>2150</v>
      </c>
      <c r="C563" t="s">
        <v>2151</v>
      </c>
      <c r="D563" t="s">
        <v>1291</v>
      </c>
      <c r="E563" t="s">
        <v>1007</v>
      </c>
      <c r="F563">
        <v>180</v>
      </c>
      <c r="G563" t="s">
        <v>14</v>
      </c>
      <c r="H563" t="s">
        <v>21</v>
      </c>
      <c r="I563">
        <v>4.9000000000000004</v>
      </c>
      <c r="J563">
        <v>182</v>
      </c>
      <c r="K563">
        <v>19.95</v>
      </c>
      <c r="L563">
        <f t="shared" si="8"/>
        <v>3630.9</v>
      </c>
    </row>
    <row r="564" spans="1:12" x14ac:dyDescent="0.35">
      <c r="A564" t="s">
        <v>2152</v>
      </c>
      <c r="B564" t="s">
        <v>2153</v>
      </c>
      <c r="C564" t="s">
        <v>2154</v>
      </c>
      <c r="D564" t="s">
        <v>2154</v>
      </c>
      <c r="E564" t="s">
        <v>2155</v>
      </c>
      <c r="F564">
        <v>196</v>
      </c>
      <c r="G564" t="s">
        <v>14</v>
      </c>
      <c r="H564" t="s">
        <v>896</v>
      </c>
      <c r="I564">
        <v>4.7</v>
      </c>
      <c r="J564">
        <v>171</v>
      </c>
      <c r="K564">
        <v>24.5</v>
      </c>
      <c r="L564">
        <f t="shared" si="8"/>
        <v>4189.5</v>
      </c>
    </row>
    <row r="565" spans="1:12" x14ac:dyDescent="0.35">
      <c r="A565" t="s">
        <v>2156</v>
      </c>
      <c r="B565" t="s">
        <v>2157</v>
      </c>
      <c r="C565" t="s">
        <v>2158</v>
      </c>
      <c r="D565" t="s">
        <v>2158</v>
      </c>
      <c r="E565" t="s">
        <v>2159</v>
      </c>
      <c r="F565">
        <v>226</v>
      </c>
      <c r="G565" t="s">
        <v>14</v>
      </c>
      <c r="H565" t="s">
        <v>266</v>
      </c>
      <c r="I565">
        <v>4.5999999999999996</v>
      </c>
      <c r="J565">
        <v>10562</v>
      </c>
      <c r="K565">
        <v>20.99</v>
      </c>
      <c r="L565">
        <f t="shared" si="8"/>
        <v>221696.37999999998</v>
      </c>
    </row>
    <row r="566" spans="1:12" x14ac:dyDescent="0.35">
      <c r="A566" t="s">
        <v>2160</v>
      </c>
      <c r="B566" t="s">
        <v>2161</v>
      </c>
      <c r="C566" t="s">
        <v>2162</v>
      </c>
      <c r="D566" t="s">
        <v>2163</v>
      </c>
      <c r="E566" t="s">
        <v>1532</v>
      </c>
      <c r="F566">
        <v>303</v>
      </c>
      <c r="G566" t="s">
        <v>14</v>
      </c>
      <c r="H566" t="s">
        <v>21</v>
      </c>
      <c r="I566">
        <v>4.8</v>
      </c>
      <c r="J566">
        <v>1624</v>
      </c>
      <c r="K566">
        <v>31.49</v>
      </c>
      <c r="L566">
        <f t="shared" si="8"/>
        <v>51139.759999999995</v>
      </c>
    </row>
    <row r="567" spans="1:12" x14ac:dyDescent="0.35">
      <c r="A567" t="s">
        <v>2164</v>
      </c>
      <c r="B567" t="s">
        <v>2165</v>
      </c>
      <c r="C567" t="s">
        <v>2166</v>
      </c>
      <c r="D567" t="s">
        <v>2166</v>
      </c>
      <c r="E567" t="s">
        <v>2167</v>
      </c>
      <c r="F567">
        <v>216</v>
      </c>
      <c r="G567" t="s">
        <v>14</v>
      </c>
      <c r="H567" t="s">
        <v>15</v>
      </c>
      <c r="I567">
        <v>4.8</v>
      </c>
      <c r="J567">
        <v>19908</v>
      </c>
      <c r="K567">
        <v>25.09</v>
      </c>
      <c r="L567">
        <f t="shared" si="8"/>
        <v>499491.72</v>
      </c>
    </row>
    <row r="568" spans="1:12" x14ac:dyDescent="0.35">
      <c r="A568" t="s">
        <v>2168</v>
      </c>
      <c r="C568" t="s">
        <v>2134</v>
      </c>
      <c r="D568" t="s">
        <v>2169</v>
      </c>
      <c r="E568" t="s">
        <v>2170</v>
      </c>
      <c r="F568">
        <v>76</v>
      </c>
      <c r="G568" t="s">
        <v>14</v>
      </c>
      <c r="H568" t="s">
        <v>70</v>
      </c>
      <c r="I568">
        <v>4.5999999999999996</v>
      </c>
      <c r="J568">
        <v>9796</v>
      </c>
      <c r="K568">
        <v>15.93</v>
      </c>
      <c r="L568">
        <f t="shared" si="8"/>
        <v>156050.28</v>
      </c>
    </row>
    <row r="569" spans="1:12" x14ac:dyDescent="0.35">
      <c r="A569" t="s">
        <v>2171</v>
      </c>
      <c r="C569" t="s">
        <v>2172</v>
      </c>
      <c r="D569" t="s">
        <v>2172</v>
      </c>
      <c r="E569" t="s">
        <v>515</v>
      </c>
      <c r="F569">
        <v>113</v>
      </c>
      <c r="G569" t="s">
        <v>14</v>
      </c>
      <c r="H569" t="s">
        <v>750</v>
      </c>
      <c r="I569">
        <v>4.5999999999999996</v>
      </c>
      <c r="J569">
        <v>33843</v>
      </c>
      <c r="K569">
        <v>17.47</v>
      </c>
      <c r="L569">
        <f t="shared" si="8"/>
        <v>591237.21</v>
      </c>
    </row>
    <row r="570" spans="1:12" x14ac:dyDescent="0.35">
      <c r="A570" t="s">
        <v>2173</v>
      </c>
      <c r="B570" t="s">
        <v>2174</v>
      </c>
      <c r="C570" t="s">
        <v>2175</v>
      </c>
      <c r="D570" t="s">
        <v>2176</v>
      </c>
      <c r="E570" t="s">
        <v>2016</v>
      </c>
      <c r="F570">
        <v>123</v>
      </c>
      <c r="G570" t="s">
        <v>14</v>
      </c>
      <c r="H570" t="s">
        <v>92</v>
      </c>
      <c r="I570">
        <v>4.9000000000000004</v>
      </c>
      <c r="J570">
        <v>53</v>
      </c>
      <c r="K570">
        <v>19.95</v>
      </c>
      <c r="L570">
        <f t="shared" si="8"/>
        <v>1057.3499999999999</v>
      </c>
    </row>
    <row r="571" spans="1:12" x14ac:dyDescent="0.35">
      <c r="A571" t="s">
        <v>2177</v>
      </c>
      <c r="B571" t="s">
        <v>2178</v>
      </c>
      <c r="C571" t="s">
        <v>2179</v>
      </c>
      <c r="D571" t="s">
        <v>2180</v>
      </c>
      <c r="E571" t="s">
        <v>222</v>
      </c>
      <c r="F571">
        <v>183</v>
      </c>
      <c r="G571" t="s">
        <v>14</v>
      </c>
      <c r="H571" t="s">
        <v>55</v>
      </c>
      <c r="I571">
        <v>4.8</v>
      </c>
      <c r="J571">
        <v>207</v>
      </c>
      <c r="K571">
        <v>19.95</v>
      </c>
      <c r="L571">
        <f t="shared" si="8"/>
        <v>4129.6499999999996</v>
      </c>
    </row>
    <row r="572" spans="1:12" x14ac:dyDescent="0.35">
      <c r="A572" t="s">
        <v>2181</v>
      </c>
      <c r="B572" t="s">
        <v>2182</v>
      </c>
      <c r="C572" t="s">
        <v>2183</v>
      </c>
      <c r="D572" t="s">
        <v>495</v>
      </c>
      <c r="E572" t="s">
        <v>2184</v>
      </c>
      <c r="F572">
        <v>847</v>
      </c>
      <c r="G572" t="s">
        <v>14</v>
      </c>
      <c r="H572" t="s">
        <v>21</v>
      </c>
      <c r="I572">
        <v>4.8</v>
      </c>
      <c r="J572">
        <v>1554</v>
      </c>
      <c r="K572">
        <v>59.99</v>
      </c>
      <c r="L572">
        <f t="shared" si="8"/>
        <v>93224.46</v>
      </c>
    </row>
    <row r="573" spans="1:12" x14ac:dyDescent="0.35">
      <c r="A573" t="s">
        <v>2185</v>
      </c>
      <c r="B573" t="s">
        <v>2186</v>
      </c>
      <c r="C573" t="s">
        <v>2187</v>
      </c>
      <c r="D573" t="s">
        <v>2188</v>
      </c>
      <c r="E573" t="s">
        <v>2189</v>
      </c>
      <c r="F573">
        <v>248</v>
      </c>
      <c r="G573" t="s">
        <v>14</v>
      </c>
      <c r="H573" t="s">
        <v>37</v>
      </c>
      <c r="I573">
        <v>4.3</v>
      </c>
      <c r="J573">
        <v>497</v>
      </c>
      <c r="K573">
        <v>19.95</v>
      </c>
      <c r="L573">
        <f t="shared" si="8"/>
        <v>9915.15</v>
      </c>
    </row>
    <row r="574" spans="1:12" x14ac:dyDescent="0.35">
      <c r="A574" t="s">
        <v>2190</v>
      </c>
      <c r="C574" t="s">
        <v>2191</v>
      </c>
      <c r="D574" t="s">
        <v>2192</v>
      </c>
      <c r="E574" t="s">
        <v>2193</v>
      </c>
      <c r="F574">
        <v>792</v>
      </c>
      <c r="G574" t="s">
        <v>14</v>
      </c>
      <c r="H574" t="s">
        <v>70</v>
      </c>
      <c r="I574">
        <v>4.3</v>
      </c>
      <c r="J574">
        <v>38370</v>
      </c>
      <c r="K574">
        <v>34.21</v>
      </c>
      <c r="L574">
        <f t="shared" si="8"/>
        <v>1312637.7</v>
      </c>
    </row>
    <row r="575" spans="1:12" x14ac:dyDescent="0.35">
      <c r="A575" t="s">
        <v>2194</v>
      </c>
      <c r="B575" t="s">
        <v>2195</v>
      </c>
      <c r="C575" t="s">
        <v>2196</v>
      </c>
      <c r="D575" t="s">
        <v>2196</v>
      </c>
      <c r="E575" t="s">
        <v>492</v>
      </c>
      <c r="F575">
        <v>182</v>
      </c>
      <c r="G575" t="s">
        <v>14</v>
      </c>
      <c r="H575" t="s">
        <v>205</v>
      </c>
      <c r="I575">
        <v>4.8</v>
      </c>
      <c r="J575">
        <v>6013</v>
      </c>
      <c r="K575">
        <v>19.95</v>
      </c>
      <c r="L575">
        <f t="shared" si="8"/>
        <v>119959.34999999999</v>
      </c>
    </row>
    <row r="576" spans="1:12" x14ac:dyDescent="0.35">
      <c r="A576" t="s">
        <v>2197</v>
      </c>
      <c r="B576" t="s">
        <v>33</v>
      </c>
      <c r="C576" t="s">
        <v>2198</v>
      </c>
      <c r="D576" t="s">
        <v>2199</v>
      </c>
      <c r="E576" t="s">
        <v>2200</v>
      </c>
      <c r="F576">
        <v>266</v>
      </c>
      <c r="G576" t="s">
        <v>14</v>
      </c>
      <c r="H576" t="s">
        <v>70</v>
      </c>
      <c r="I576">
        <v>4.5999999999999996</v>
      </c>
      <c r="J576">
        <v>59261</v>
      </c>
      <c r="K576">
        <v>28</v>
      </c>
      <c r="L576">
        <f t="shared" si="8"/>
        <v>1659308</v>
      </c>
    </row>
    <row r="577" spans="1:12" x14ac:dyDescent="0.35">
      <c r="A577" t="s">
        <v>2201</v>
      </c>
      <c r="C577" t="s">
        <v>2202</v>
      </c>
      <c r="D577" t="s">
        <v>2203</v>
      </c>
      <c r="E577" t="s">
        <v>859</v>
      </c>
      <c r="F577">
        <v>270</v>
      </c>
      <c r="G577" t="s">
        <v>14</v>
      </c>
      <c r="H577" t="s">
        <v>70</v>
      </c>
      <c r="I577">
        <v>4.5</v>
      </c>
      <c r="J577">
        <v>583</v>
      </c>
      <c r="K577">
        <v>31.18</v>
      </c>
      <c r="L577">
        <f t="shared" si="8"/>
        <v>18177.939999999999</v>
      </c>
    </row>
    <row r="578" spans="1:12" x14ac:dyDescent="0.35">
      <c r="A578" t="s">
        <v>2204</v>
      </c>
      <c r="B578" t="s">
        <v>2205</v>
      </c>
      <c r="C578" t="s">
        <v>2206</v>
      </c>
      <c r="D578" t="s">
        <v>2207</v>
      </c>
      <c r="E578" t="s">
        <v>998</v>
      </c>
      <c r="F578">
        <v>274</v>
      </c>
      <c r="G578" t="s">
        <v>14</v>
      </c>
      <c r="H578" t="s">
        <v>205</v>
      </c>
      <c r="I578">
        <v>4.2</v>
      </c>
      <c r="J578">
        <v>1929</v>
      </c>
      <c r="K578">
        <v>24.49</v>
      </c>
      <c r="L578">
        <f t="shared" si="8"/>
        <v>47241.21</v>
      </c>
    </row>
    <row r="579" spans="1:12" x14ac:dyDescent="0.35">
      <c r="A579" t="s">
        <v>2208</v>
      </c>
      <c r="B579" t="s">
        <v>2209</v>
      </c>
      <c r="C579" t="s">
        <v>2210</v>
      </c>
      <c r="D579" t="s">
        <v>2211</v>
      </c>
      <c r="E579" t="s">
        <v>2212</v>
      </c>
      <c r="F579">
        <v>175</v>
      </c>
      <c r="G579" t="s">
        <v>14</v>
      </c>
      <c r="H579" t="s">
        <v>205</v>
      </c>
      <c r="I579">
        <v>4.8</v>
      </c>
      <c r="J579">
        <v>12</v>
      </c>
      <c r="K579">
        <v>19.95</v>
      </c>
      <c r="L579">
        <f t="shared" ref="L579:L642" si="9">PRODUCT(J579,K579)</f>
        <v>239.39999999999998</v>
      </c>
    </row>
    <row r="580" spans="1:12" x14ac:dyDescent="0.35">
      <c r="A580" t="s">
        <v>2213</v>
      </c>
      <c r="B580" t="s">
        <v>2214</v>
      </c>
      <c r="C580" t="s">
        <v>2215</v>
      </c>
      <c r="D580" t="s">
        <v>2215</v>
      </c>
      <c r="E580" t="s">
        <v>1311</v>
      </c>
      <c r="F580">
        <v>234</v>
      </c>
      <c r="G580" t="s">
        <v>14</v>
      </c>
      <c r="H580" t="s">
        <v>15</v>
      </c>
      <c r="I580">
        <v>5</v>
      </c>
      <c r="J580">
        <v>13</v>
      </c>
      <c r="K580">
        <v>24.5</v>
      </c>
      <c r="L580">
        <f t="shared" si="9"/>
        <v>318.5</v>
      </c>
    </row>
    <row r="581" spans="1:12" x14ac:dyDescent="0.35">
      <c r="A581" t="s">
        <v>2216</v>
      </c>
      <c r="B581" t="s">
        <v>2217</v>
      </c>
      <c r="C581" t="s">
        <v>2218</v>
      </c>
      <c r="D581" t="s">
        <v>495</v>
      </c>
      <c r="E581" t="s">
        <v>2219</v>
      </c>
      <c r="F581">
        <v>468</v>
      </c>
      <c r="G581" t="s">
        <v>14</v>
      </c>
      <c r="H581" t="s">
        <v>21</v>
      </c>
      <c r="I581">
        <v>4.7</v>
      </c>
      <c r="J581">
        <v>51</v>
      </c>
      <c r="K581">
        <v>24.49</v>
      </c>
      <c r="L581">
        <f t="shared" si="9"/>
        <v>1248.99</v>
      </c>
    </row>
    <row r="582" spans="1:12" x14ac:dyDescent="0.35">
      <c r="A582" t="s">
        <v>2220</v>
      </c>
      <c r="B582" t="s">
        <v>2221</v>
      </c>
      <c r="C582" t="s">
        <v>2222</v>
      </c>
      <c r="D582" t="s">
        <v>2222</v>
      </c>
      <c r="E582" t="s">
        <v>2223</v>
      </c>
      <c r="F582">
        <v>507</v>
      </c>
      <c r="G582" t="s">
        <v>14</v>
      </c>
      <c r="H582" t="s">
        <v>205</v>
      </c>
      <c r="I582">
        <v>4.5999999999999996</v>
      </c>
      <c r="J582">
        <v>12971</v>
      </c>
      <c r="K582">
        <v>34.99</v>
      </c>
      <c r="L582">
        <f t="shared" si="9"/>
        <v>453855.29000000004</v>
      </c>
    </row>
    <row r="583" spans="1:12" x14ac:dyDescent="0.35">
      <c r="A583" t="s">
        <v>2224</v>
      </c>
      <c r="B583" t="s">
        <v>2225</v>
      </c>
      <c r="C583" t="s">
        <v>391</v>
      </c>
      <c r="D583" t="s">
        <v>392</v>
      </c>
      <c r="E583" t="s">
        <v>832</v>
      </c>
      <c r="F583">
        <v>728</v>
      </c>
      <c r="G583" t="s">
        <v>14</v>
      </c>
      <c r="H583" t="s">
        <v>21</v>
      </c>
      <c r="I583">
        <v>4.8</v>
      </c>
      <c r="J583">
        <v>3873</v>
      </c>
      <c r="K583">
        <v>59.99</v>
      </c>
      <c r="L583">
        <f t="shared" si="9"/>
        <v>232341.27000000002</v>
      </c>
    </row>
    <row r="584" spans="1:12" x14ac:dyDescent="0.35">
      <c r="A584" t="s">
        <v>2226</v>
      </c>
      <c r="C584" t="s">
        <v>2227</v>
      </c>
      <c r="D584" t="s">
        <v>2228</v>
      </c>
      <c r="E584" t="s">
        <v>2229</v>
      </c>
      <c r="F584">
        <v>797</v>
      </c>
      <c r="G584" t="s">
        <v>14</v>
      </c>
      <c r="H584" t="s">
        <v>21</v>
      </c>
      <c r="I584">
        <v>4.4000000000000004</v>
      </c>
      <c r="J584">
        <v>2350</v>
      </c>
      <c r="K584">
        <v>55.99</v>
      </c>
      <c r="L584">
        <f t="shared" si="9"/>
        <v>131576.5</v>
      </c>
    </row>
    <row r="585" spans="1:12" x14ac:dyDescent="0.35">
      <c r="A585" t="s">
        <v>2230</v>
      </c>
      <c r="B585" t="s">
        <v>2231</v>
      </c>
      <c r="C585" t="s">
        <v>2232</v>
      </c>
      <c r="D585" t="s">
        <v>2233</v>
      </c>
      <c r="E585" t="s">
        <v>2234</v>
      </c>
      <c r="F585">
        <v>436</v>
      </c>
      <c r="G585" t="s">
        <v>14</v>
      </c>
      <c r="H585" t="s">
        <v>15</v>
      </c>
      <c r="I585">
        <v>4.9000000000000004</v>
      </c>
      <c r="J585">
        <v>6265</v>
      </c>
      <c r="K585">
        <v>35</v>
      </c>
      <c r="L585">
        <f t="shared" si="9"/>
        <v>219275</v>
      </c>
    </row>
    <row r="586" spans="1:12" x14ac:dyDescent="0.35">
      <c r="A586" t="s">
        <v>2235</v>
      </c>
      <c r="B586" t="s">
        <v>33</v>
      </c>
      <c r="C586" t="s">
        <v>381</v>
      </c>
      <c r="D586" t="s">
        <v>275</v>
      </c>
      <c r="E586" t="s">
        <v>1701</v>
      </c>
      <c r="F586">
        <v>269</v>
      </c>
      <c r="G586" t="s">
        <v>14</v>
      </c>
      <c r="H586" t="s">
        <v>70</v>
      </c>
      <c r="K586">
        <v>31.5</v>
      </c>
      <c r="L586">
        <f t="shared" si="9"/>
        <v>31.5</v>
      </c>
    </row>
    <row r="587" spans="1:12" x14ac:dyDescent="0.35">
      <c r="A587" t="s">
        <v>2236</v>
      </c>
      <c r="B587" t="s">
        <v>2237</v>
      </c>
      <c r="C587" t="s">
        <v>2238</v>
      </c>
      <c r="D587" t="s">
        <v>2239</v>
      </c>
      <c r="E587" t="s">
        <v>431</v>
      </c>
      <c r="F587">
        <v>100</v>
      </c>
      <c r="G587" t="s">
        <v>14</v>
      </c>
      <c r="H587" t="s">
        <v>1931</v>
      </c>
      <c r="I587">
        <v>5</v>
      </c>
      <c r="J587">
        <v>2</v>
      </c>
      <c r="K587">
        <v>14.95</v>
      </c>
      <c r="L587">
        <f t="shared" si="9"/>
        <v>29.9</v>
      </c>
    </row>
    <row r="588" spans="1:12" x14ac:dyDescent="0.35">
      <c r="A588" t="s">
        <v>2240</v>
      </c>
      <c r="C588" t="s">
        <v>2241</v>
      </c>
      <c r="D588" t="s">
        <v>2242</v>
      </c>
      <c r="E588" t="s">
        <v>2243</v>
      </c>
      <c r="F588">
        <v>837</v>
      </c>
      <c r="G588" t="s">
        <v>14</v>
      </c>
      <c r="H588" t="s">
        <v>21</v>
      </c>
      <c r="I588">
        <v>4.8</v>
      </c>
      <c r="J588">
        <v>6739</v>
      </c>
      <c r="K588">
        <v>53.61</v>
      </c>
      <c r="L588">
        <f t="shared" si="9"/>
        <v>361277.79</v>
      </c>
    </row>
    <row r="589" spans="1:12" x14ac:dyDescent="0.35">
      <c r="A589" t="s">
        <v>2244</v>
      </c>
      <c r="C589" t="s">
        <v>1425</v>
      </c>
      <c r="D589" t="s">
        <v>1413</v>
      </c>
      <c r="E589" t="s">
        <v>2245</v>
      </c>
      <c r="F589">
        <v>391</v>
      </c>
      <c r="G589" t="s">
        <v>14</v>
      </c>
      <c r="H589" t="s">
        <v>213</v>
      </c>
      <c r="I589">
        <v>4.5999999999999996</v>
      </c>
      <c r="J589">
        <v>16835</v>
      </c>
      <c r="K589">
        <v>31.49</v>
      </c>
      <c r="L589">
        <f t="shared" si="9"/>
        <v>530134.15</v>
      </c>
    </row>
    <row r="590" spans="1:12" x14ac:dyDescent="0.35">
      <c r="A590" t="s">
        <v>2246</v>
      </c>
      <c r="B590" t="s">
        <v>2247</v>
      </c>
      <c r="C590" t="s">
        <v>2248</v>
      </c>
      <c r="D590" t="s">
        <v>2248</v>
      </c>
      <c r="E590" t="s">
        <v>2249</v>
      </c>
      <c r="F590">
        <v>126</v>
      </c>
      <c r="G590" t="s">
        <v>14</v>
      </c>
      <c r="H590" t="s">
        <v>92</v>
      </c>
      <c r="I590">
        <v>4.7</v>
      </c>
      <c r="J590">
        <v>22986</v>
      </c>
      <c r="K590">
        <v>22.4</v>
      </c>
      <c r="L590">
        <f t="shared" si="9"/>
        <v>514886.39999999997</v>
      </c>
    </row>
    <row r="591" spans="1:12" x14ac:dyDescent="0.35">
      <c r="A591" t="s">
        <v>2250</v>
      </c>
      <c r="B591" t="s">
        <v>2251</v>
      </c>
      <c r="C591" t="s">
        <v>2252</v>
      </c>
      <c r="D591" t="s">
        <v>198</v>
      </c>
      <c r="E591" t="s">
        <v>2253</v>
      </c>
      <c r="F591">
        <v>323</v>
      </c>
      <c r="G591" t="s">
        <v>14</v>
      </c>
      <c r="H591" t="s">
        <v>21</v>
      </c>
      <c r="I591">
        <v>4.4000000000000004</v>
      </c>
      <c r="J591">
        <v>346</v>
      </c>
      <c r="K591">
        <v>34.99</v>
      </c>
      <c r="L591">
        <f t="shared" si="9"/>
        <v>12106.54</v>
      </c>
    </row>
    <row r="592" spans="1:12" x14ac:dyDescent="0.35">
      <c r="A592" t="s">
        <v>2254</v>
      </c>
      <c r="C592" t="s">
        <v>2255</v>
      </c>
      <c r="D592" t="s">
        <v>2256</v>
      </c>
      <c r="E592" t="s">
        <v>2070</v>
      </c>
      <c r="F592">
        <v>145</v>
      </c>
      <c r="G592" t="s">
        <v>14</v>
      </c>
      <c r="H592" t="s">
        <v>70</v>
      </c>
      <c r="I592">
        <v>4.5999999999999996</v>
      </c>
      <c r="J592">
        <v>15000</v>
      </c>
      <c r="K592">
        <v>19.38</v>
      </c>
      <c r="L592">
        <f t="shared" si="9"/>
        <v>290700</v>
      </c>
    </row>
    <row r="593" spans="1:12" x14ac:dyDescent="0.35">
      <c r="A593" t="s">
        <v>2257</v>
      </c>
      <c r="B593" t="s">
        <v>2258</v>
      </c>
      <c r="C593" t="s">
        <v>2259</v>
      </c>
      <c r="D593" t="s">
        <v>2260</v>
      </c>
      <c r="E593" t="s">
        <v>2261</v>
      </c>
      <c r="F593">
        <v>171</v>
      </c>
      <c r="G593" t="s">
        <v>14</v>
      </c>
      <c r="H593" t="s">
        <v>148</v>
      </c>
      <c r="I593">
        <v>4.7</v>
      </c>
      <c r="J593">
        <v>5263</v>
      </c>
      <c r="K593">
        <v>22.8</v>
      </c>
      <c r="L593">
        <f t="shared" si="9"/>
        <v>119996.40000000001</v>
      </c>
    </row>
    <row r="594" spans="1:12" x14ac:dyDescent="0.35">
      <c r="A594" t="s">
        <v>2262</v>
      </c>
      <c r="B594" t="s">
        <v>2263</v>
      </c>
      <c r="C594" t="s">
        <v>2264</v>
      </c>
      <c r="D594" t="s">
        <v>2264</v>
      </c>
      <c r="E594" t="s">
        <v>1905</v>
      </c>
      <c r="F594">
        <v>229</v>
      </c>
      <c r="G594" t="s">
        <v>14</v>
      </c>
      <c r="H594" t="s">
        <v>148</v>
      </c>
      <c r="I594">
        <v>4.8</v>
      </c>
      <c r="J594">
        <v>2605</v>
      </c>
      <c r="K594">
        <v>28</v>
      </c>
      <c r="L594">
        <f t="shared" si="9"/>
        <v>72940</v>
      </c>
    </row>
    <row r="595" spans="1:12" x14ac:dyDescent="0.35">
      <c r="A595" t="s">
        <v>2265</v>
      </c>
      <c r="B595" t="s">
        <v>2266</v>
      </c>
      <c r="C595" t="s">
        <v>2267</v>
      </c>
      <c r="D595" t="s">
        <v>2267</v>
      </c>
      <c r="E595" t="s">
        <v>1521</v>
      </c>
      <c r="F595">
        <v>107</v>
      </c>
      <c r="G595" t="s">
        <v>14</v>
      </c>
      <c r="H595" t="s">
        <v>1144</v>
      </c>
      <c r="I595">
        <v>4.8</v>
      </c>
      <c r="J595">
        <v>27</v>
      </c>
      <c r="K595">
        <v>12.59</v>
      </c>
      <c r="L595">
        <f t="shared" si="9"/>
        <v>339.93</v>
      </c>
    </row>
    <row r="596" spans="1:12" x14ac:dyDescent="0.35">
      <c r="A596" t="s">
        <v>2268</v>
      </c>
      <c r="C596" t="s">
        <v>1563</v>
      </c>
      <c r="D596" t="s">
        <v>1564</v>
      </c>
      <c r="E596" t="s">
        <v>2269</v>
      </c>
      <c r="F596">
        <v>655</v>
      </c>
      <c r="G596" t="s">
        <v>14</v>
      </c>
      <c r="H596" t="s">
        <v>70</v>
      </c>
      <c r="I596">
        <v>4.5999999999999996</v>
      </c>
      <c r="J596">
        <v>9745</v>
      </c>
      <c r="K596">
        <v>35.93</v>
      </c>
      <c r="L596">
        <f t="shared" si="9"/>
        <v>350137.85</v>
      </c>
    </row>
    <row r="597" spans="1:12" x14ac:dyDescent="0.35">
      <c r="A597" t="s">
        <v>2270</v>
      </c>
      <c r="B597" t="s">
        <v>2271</v>
      </c>
      <c r="C597" t="s">
        <v>2272</v>
      </c>
      <c r="D597" t="s">
        <v>1227</v>
      </c>
      <c r="E597" t="s">
        <v>2273</v>
      </c>
      <c r="F597">
        <v>397</v>
      </c>
      <c r="G597" t="s">
        <v>14</v>
      </c>
      <c r="H597" t="s">
        <v>15</v>
      </c>
      <c r="I597">
        <v>4.5</v>
      </c>
      <c r="J597">
        <v>322</v>
      </c>
      <c r="K597">
        <v>34.22</v>
      </c>
      <c r="L597">
        <f t="shared" si="9"/>
        <v>11018.84</v>
      </c>
    </row>
    <row r="598" spans="1:12" x14ac:dyDescent="0.35">
      <c r="A598" t="s">
        <v>2274</v>
      </c>
      <c r="B598" t="s">
        <v>33</v>
      </c>
      <c r="C598" t="s">
        <v>2275</v>
      </c>
      <c r="D598" t="s">
        <v>2276</v>
      </c>
      <c r="E598" t="s">
        <v>817</v>
      </c>
      <c r="F598">
        <v>188</v>
      </c>
      <c r="G598" t="s">
        <v>14</v>
      </c>
      <c r="H598" t="s">
        <v>70</v>
      </c>
      <c r="I598">
        <v>4.3</v>
      </c>
      <c r="J598">
        <v>5412</v>
      </c>
      <c r="K598">
        <v>17</v>
      </c>
      <c r="L598">
        <f t="shared" si="9"/>
        <v>92004</v>
      </c>
    </row>
    <row r="599" spans="1:12" x14ac:dyDescent="0.35">
      <c r="A599" t="s">
        <v>2277</v>
      </c>
      <c r="B599" t="s">
        <v>2278</v>
      </c>
      <c r="C599" t="s">
        <v>2279</v>
      </c>
      <c r="D599" t="s">
        <v>2280</v>
      </c>
      <c r="E599" t="s">
        <v>2281</v>
      </c>
      <c r="F599">
        <v>63</v>
      </c>
      <c r="G599" t="s">
        <v>14</v>
      </c>
      <c r="H599" t="s">
        <v>159</v>
      </c>
      <c r="I599">
        <v>4.8</v>
      </c>
      <c r="J599">
        <v>3738</v>
      </c>
      <c r="K599">
        <v>17.5</v>
      </c>
      <c r="L599">
        <f t="shared" si="9"/>
        <v>65415</v>
      </c>
    </row>
    <row r="600" spans="1:12" x14ac:dyDescent="0.35">
      <c r="A600" t="s">
        <v>2282</v>
      </c>
      <c r="B600" t="s">
        <v>2283</v>
      </c>
      <c r="C600" t="s">
        <v>2284</v>
      </c>
      <c r="D600" t="s">
        <v>2285</v>
      </c>
      <c r="E600" t="s">
        <v>2286</v>
      </c>
      <c r="F600">
        <v>384</v>
      </c>
      <c r="G600" t="s">
        <v>14</v>
      </c>
      <c r="H600" t="s">
        <v>15</v>
      </c>
      <c r="I600">
        <v>4.5999999999999996</v>
      </c>
      <c r="J600">
        <v>7204</v>
      </c>
      <c r="K600">
        <v>22.67</v>
      </c>
      <c r="L600">
        <f t="shared" si="9"/>
        <v>163314.68000000002</v>
      </c>
    </row>
    <row r="601" spans="1:12" x14ac:dyDescent="0.35">
      <c r="A601" t="s">
        <v>2287</v>
      </c>
      <c r="B601" t="s">
        <v>2288</v>
      </c>
      <c r="C601" t="s">
        <v>2289</v>
      </c>
      <c r="D601" t="s">
        <v>2290</v>
      </c>
      <c r="E601" t="s">
        <v>1615</v>
      </c>
      <c r="F601">
        <v>319</v>
      </c>
      <c r="G601" t="s">
        <v>14</v>
      </c>
      <c r="H601" t="s">
        <v>21</v>
      </c>
      <c r="I601">
        <v>4.7</v>
      </c>
      <c r="J601">
        <v>14344</v>
      </c>
      <c r="K601">
        <v>25.08</v>
      </c>
      <c r="L601">
        <f t="shared" si="9"/>
        <v>359747.51999999996</v>
      </c>
    </row>
    <row r="602" spans="1:12" x14ac:dyDescent="0.35">
      <c r="A602" t="s">
        <v>2291</v>
      </c>
      <c r="C602" t="s">
        <v>1224</v>
      </c>
      <c r="D602" t="s">
        <v>1224</v>
      </c>
      <c r="E602" t="s">
        <v>1041</v>
      </c>
      <c r="F602">
        <v>268</v>
      </c>
      <c r="G602" t="s">
        <v>14</v>
      </c>
      <c r="H602" t="s">
        <v>159</v>
      </c>
      <c r="I602">
        <v>4.8</v>
      </c>
      <c r="J602">
        <v>12481</v>
      </c>
      <c r="K602">
        <v>19.59</v>
      </c>
      <c r="L602">
        <f t="shared" si="9"/>
        <v>244502.79</v>
      </c>
    </row>
    <row r="603" spans="1:12" x14ac:dyDescent="0.35">
      <c r="A603" t="s">
        <v>2292</v>
      </c>
      <c r="B603" t="s">
        <v>2293</v>
      </c>
      <c r="C603" t="s">
        <v>2294</v>
      </c>
      <c r="D603" t="s">
        <v>2295</v>
      </c>
      <c r="E603" t="s">
        <v>1462</v>
      </c>
      <c r="F603">
        <v>248</v>
      </c>
      <c r="G603" t="s">
        <v>14</v>
      </c>
      <c r="H603" t="s">
        <v>92</v>
      </c>
      <c r="I603">
        <v>4.7</v>
      </c>
      <c r="J603">
        <v>2518</v>
      </c>
      <c r="K603">
        <v>20.99</v>
      </c>
      <c r="L603">
        <f t="shared" si="9"/>
        <v>52852.819999999992</v>
      </c>
    </row>
    <row r="604" spans="1:12" x14ac:dyDescent="0.35">
      <c r="A604" t="s">
        <v>2296</v>
      </c>
      <c r="B604" t="s">
        <v>2297</v>
      </c>
      <c r="C604" t="s">
        <v>2289</v>
      </c>
      <c r="D604" t="s">
        <v>2290</v>
      </c>
      <c r="E604" t="s">
        <v>2253</v>
      </c>
      <c r="F604">
        <v>323</v>
      </c>
      <c r="G604" t="s">
        <v>14</v>
      </c>
      <c r="H604" t="s">
        <v>70</v>
      </c>
      <c r="I604">
        <v>4.8</v>
      </c>
      <c r="J604">
        <v>12644</v>
      </c>
      <c r="K604">
        <v>25.08</v>
      </c>
      <c r="L604">
        <f t="shared" si="9"/>
        <v>317111.51999999996</v>
      </c>
    </row>
    <row r="605" spans="1:12" x14ac:dyDescent="0.35">
      <c r="A605" t="s">
        <v>2298</v>
      </c>
      <c r="B605" t="s">
        <v>2299</v>
      </c>
      <c r="C605" t="s">
        <v>2300</v>
      </c>
      <c r="D605" t="s">
        <v>2300</v>
      </c>
      <c r="E605" t="s">
        <v>101</v>
      </c>
      <c r="F605">
        <v>192</v>
      </c>
      <c r="G605" t="s">
        <v>14</v>
      </c>
      <c r="H605" t="s">
        <v>148</v>
      </c>
      <c r="I605">
        <v>4.8</v>
      </c>
      <c r="J605">
        <v>351</v>
      </c>
      <c r="K605">
        <v>24.5</v>
      </c>
      <c r="L605">
        <f t="shared" si="9"/>
        <v>8599.5</v>
      </c>
    </row>
    <row r="606" spans="1:12" x14ac:dyDescent="0.35">
      <c r="A606" t="s">
        <v>2301</v>
      </c>
      <c r="C606" t="s">
        <v>2302</v>
      </c>
      <c r="D606" t="s">
        <v>230</v>
      </c>
      <c r="E606" t="s">
        <v>427</v>
      </c>
      <c r="F606">
        <v>362</v>
      </c>
      <c r="G606" t="s">
        <v>14</v>
      </c>
      <c r="H606" t="s">
        <v>37</v>
      </c>
      <c r="I606">
        <v>4.5</v>
      </c>
      <c r="J606">
        <v>9852</v>
      </c>
      <c r="K606">
        <v>29.99</v>
      </c>
      <c r="L606">
        <f t="shared" si="9"/>
        <v>295461.48</v>
      </c>
    </row>
    <row r="607" spans="1:12" x14ac:dyDescent="0.35">
      <c r="A607" t="s">
        <v>2303</v>
      </c>
      <c r="B607" t="s">
        <v>2304</v>
      </c>
      <c r="C607" t="s">
        <v>2305</v>
      </c>
      <c r="D607" t="s">
        <v>1291</v>
      </c>
      <c r="E607" t="s">
        <v>2306</v>
      </c>
      <c r="F607">
        <v>166</v>
      </c>
      <c r="G607" t="s">
        <v>14</v>
      </c>
      <c r="H607" t="s">
        <v>21</v>
      </c>
      <c r="I607">
        <v>4.9000000000000004</v>
      </c>
      <c r="J607">
        <v>23</v>
      </c>
      <c r="K607">
        <v>19.95</v>
      </c>
      <c r="L607">
        <f t="shared" si="9"/>
        <v>458.84999999999997</v>
      </c>
    </row>
    <row r="608" spans="1:12" x14ac:dyDescent="0.35">
      <c r="A608" t="s">
        <v>2307</v>
      </c>
      <c r="B608" t="s">
        <v>2308</v>
      </c>
      <c r="C608" t="s">
        <v>2309</v>
      </c>
      <c r="D608" t="s">
        <v>243</v>
      </c>
      <c r="E608" t="s">
        <v>2310</v>
      </c>
      <c r="F608">
        <v>224</v>
      </c>
      <c r="G608" t="s">
        <v>14</v>
      </c>
      <c r="H608" t="s">
        <v>213</v>
      </c>
      <c r="I608">
        <v>4.5999999999999996</v>
      </c>
      <c r="J608">
        <v>73</v>
      </c>
      <c r="K608">
        <v>19.95</v>
      </c>
      <c r="L608">
        <f t="shared" si="9"/>
        <v>1456.35</v>
      </c>
    </row>
    <row r="609" spans="1:12" x14ac:dyDescent="0.35">
      <c r="A609" t="s">
        <v>2311</v>
      </c>
      <c r="B609" t="s">
        <v>2312</v>
      </c>
      <c r="C609" t="s">
        <v>1106</v>
      </c>
      <c r="D609" t="s">
        <v>2096</v>
      </c>
      <c r="E609" t="s">
        <v>2313</v>
      </c>
      <c r="F609">
        <v>508</v>
      </c>
      <c r="G609" t="s">
        <v>14</v>
      </c>
      <c r="I609">
        <v>4.5999999999999996</v>
      </c>
      <c r="J609">
        <v>14388</v>
      </c>
      <c r="K609">
        <v>47.93</v>
      </c>
      <c r="L609">
        <f t="shared" si="9"/>
        <v>689616.84</v>
      </c>
    </row>
    <row r="610" spans="1:12" x14ac:dyDescent="0.35">
      <c r="A610" t="s">
        <v>2314</v>
      </c>
      <c r="B610" t="s">
        <v>2315</v>
      </c>
      <c r="C610" t="s">
        <v>2316</v>
      </c>
      <c r="D610" t="s">
        <v>2317</v>
      </c>
      <c r="E610" t="s">
        <v>2318</v>
      </c>
      <c r="F610">
        <v>291</v>
      </c>
      <c r="G610" t="s">
        <v>14</v>
      </c>
      <c r="H610" t="s">
        <v>21</v>
      </c>
      <c r="I610">
        <v>4.5999999999999996</v>
      </c>
      <c r="J610">
        <v>107</v>
      </c>
      <c r="K610">
        <v>39.99</v>
      </c>
      <c r="L610">
        <f t="shared" si="9"/>
        <v>4278.93</v>
      </c>
    </row>
    <row r="611" spans="1:12" x14ac:dyDescent="0.35">
      <c r="A611" t="s">
        <v>2319</v>
      </c>
      <c r="B611" t="s">
        <v>2320</v>
      </c>
      <c r="C611" t="s">
        <v>2321</v>
      </c>
      <c r="D611" t="s">
        <v>2322</v>
      </c>
      <c r="E611" t="s">
        <v>2323</v>
      </c>
      <c r="F611">
        <v>270</v>
      </c>
      <c r="G611" t="s">
        <v>14</v>
      </c>
      <c r="H611" t="s">
        <v>92</v>
      </c>
      <c r="I611">
        <v>4.7</v>
      </c>
      <c r="J611">
        <v>1008</v>
      </c>
      <c r="K611">
        <v>23.62</v>
      </c>
      <c r="L611">
        <f t="shared" si="9"/>
        <v>23808.960000000003</v>
      </c>
    </row>
    <row r="612" spans="1:12" x14ac:dyDescent="0.35">
      <c r="A612" t="s">
        <v>2324</v>
      </c>
      <c r="C612" t="s">
        <v>2325</v>
      </c>
      <c r="D612" t="s">
        <v>2326</v>
      </c>
      <c r="E612" t="s">
        <v>2327</v>
      </c>
      <c r="F612">
        <v>272</v>
      </c>
      <c r="G612" t="s">
        <v>14</v>
      </c>
      <c r="H612" t="s">
        <v>70</v>
      </c>
      <c r="I612">
        <v>4.4000000000000004</v>
      </c>
      <c r="J612">
        <v>1493</v>
      </c>
      <c r="K612">
        <v>24.47</v>
      </c>
      <c r="L612">
        <f t="shared" si="9"/>
        <v>36533.71</v>
      </c>
    </row>
    <row r="613" spans="1:12" x14ac:dyDescent="0.35">
      <c r="A613" t="s">
        <v>2328</v>
      </c>
      <c r="C613" t="s">
        <v>454</v>
      </c>
      <c r="D613" t="s">
        <v>2102</v>
      </c>
      <c r="E613" t="s">
        <v>764</v>
      </c>
      <c r="F613">
        <v>258</v>
      </c>
      <c r="G613" t="s">
        <v>14</v>
      </c>
      <c r="H613" t="s">
        <v>70</v>
      </c>
      <c r="I613">
        <v>4.4000000000000004</v>
      </c>
      <c r="J613">
        <v>12856</v>
      </c>
      <c r="K613">
        <v>30.79</v>
      </c>
      <c r="L613">
        <f t="shared" si="9"/>
        <v>395836.24</v>
      </c>
    </row>
    <row r="614" spans="1:12" x14ac:dyDescent="0.35">
      <c r="A614" t="s">
        <v>2329</v>
      </c>
      <c r="B614" t="s">
        <v>2330</v>
      </c>
      <c r="C614" t="s">
        <v>73</v>
      </c>
      <c r="D614" t="s">
        <v>73</v>
      </c>
      <c r="E614" t="s">
        <v>2331</v>
      </c>
      <c r="F614">
        <v>212</v>
      </c>
      <c r="G614" t="s">
        <v>14</v>
      </c>
      <c r="H614" t="s">
        <v>159</v>
      </c>
      <c r="I614">
        <v>4.5</v>
      </c>
      <c r="J614">
        <v>22881</v>
      </c>
      <c r="K614">
        <v>22.8</v>
      </c>
      <c r="L614">
        <f t="shared" si="9"/>
        <v>521686.8</v>
      </c>
    </row>
    <row r="615" spans="1:12" x14ac:dyDescent="0.35">
      <c r="A615" t="s">
        <v>2332</v>
      </c>
      <c r="C615" t="s">
        <v>2333</v>
      </c>
      <c r="D615" t="s">
        <v>2334</v>
      </c>
      <c r="E615" t="s">
        <v>2335</v>
      </c>
      <c r="F615">
        <v>291</v>
      </c>
      <c r="G615" t="s">
        <v>14</v>
      </c>
      <c r="H615" t="s">
        <v>70</v>
      </c>
      <c r="I615">
        <v>4.4000000000000004</v>
      </c>
      <c r="J615">
        <v>56941</v>
      </c>
      <c r="K615">
        <v>28</v>
      </c>
      <c r="L615">
        <f t="shared" si="9"/>
        <v>1594348</v>
      </c>
    </row>
    <row r="616" spans="1:12" x14ac:dyDescent="0.35">
      <c r="A616" t="s">
        <v>2336</v>
      </c>
      <c r="C616" t="s">
        <v>2337</v>
      </c>
      <c r="D616" t="s">
        <v>1271</v>
      </c>
      <c r="E616" t="s">
        <v>2338</v>
      </c>
      <c r="F616">
        <v>232</v>
      </c>
      <c r="G616" t="s">
        <v>14</v>
      </c>
      <c r="H616" t="s">
        <v>384</v>
      </c>
      <c r="I616">
        <v>4.8</v>
      </c>
      <c r="J616">
        <v>64</v>
      </c>
      <c r="K616">
        <v>19.95</v>
      </c>
      <c r="L616">
        <f t="shared" si="9"/>
        <v>1276.8</v>
      </c>
    </row>
    <row r="617" spans="1:12" x14ac:dyDescent="0.35">
      <c r="A617" t="s">
        <v>2339</v>
      </c>
      <c r="B617" t="s">
        <v>2340</v>
      </c>
      <c r="C617" t="s">
        <v>2341</v>
      </c>
      <c r="D617" t="s">
        <v>2341</v>
      </c>
      <c r="E617" t="s">
        <v>2342</v>
      </c>
      <c r="F617">
        <v>177</v>
      </c>
      <c r="G617" t="s">
        <v>14</v>
      </c>
      <c r="H617" t="s">
        <v>148</v>
      </c>
      <c r="I617">
        <v>4.8</v>
      </c>
      <c r="J617">
        <v>5</v>
      </c>
      <c r="K617">
        <v>17.489999999999998</v>
      </c>
      <c r="L617">
        <f t="shared" si="9"/>
        <v>87.449999999999989</v>
      </c>
    </row>
    <row r="618" spans="1:12" x14ac:dyDescent="0.35">
      <c r="A618" t="s">
        <v>2343</v>
      </c>
      <c r="C618" t="s">
        <v>2344</v>
      </c>
      <c r="D618" t="s">
        <v>1870</v>
      </c>
      <c r="E618" t="s">
        <v>2345</v>
      </c>
      <c r="F618">
        <v>491</v>
      </c>
      <c r="G618" t="s">
        <v>14</v>
      </c>
      <c r="H618" t="s">
        <v>70</v>
      </c>
      <c r="I618">
        <v>4.5999999999999996</v>
      </c>
      <c r="J618">
        <v>25</v>
      </c>
      <c r="K618">
        <v>34.99</v>
      </c>
      <c r="L618">
        <f t="shared" si="9"/>
        <v>874.75</v>
      </c>
    </row>
    <row r="619" spans="1:12" x14ac:dyDescent="0.35">
      <c r="A619" t="s">
        <v>2346</v>
      </c>
      <c r="B619" t="s">
        <v>2347</v>
      </c>
      <c r="C619" t="s">
        <v>2348</v>
      </c>
      <c r="D619" t="s">
        <v>2349</v>
      </c>
      <c r="E619" t="s">
        <v>1214</v>
      </c>
      <c r="F619">
        <v>280</v>
      </c>
      <c r="G619" t="s">
        <v>14</v>
      </c>
      <c r="H619" t="s">
        <v>205</v>
      </c>
      <c r="I619">
        <v>4.7</v>
      </c>
      <c r="J619">
        <v>2162</v>
      </c>
      <c r="K619">
        <v>24.95</v>
      </c>
      <c r="L619">
        <f t="shared" si="9"/>
        <v>53941.9</v>
      </c>
    </row>
    <row r="620" spans="1:12" x14ac:dyDescent="0.35">
      <c r="A620" t="s">
        <v>2350</v>
      </c>
      <c r="B620" t="s">
        <v>2351</v>
      </c>
      <c r="C620" t="s">
        <v>2352</v>
      </c>
      <c r="D620" t="s">
        <v>2352</v>
      </c>
      <c r="E620" t="s">
        <v>2353</v>
      </c>
      <c r="F620">
        <v>260</v>
      </c>
      <c r="G620" t="s">
        <v>14</v>
      </c>
      <c r="H620" t="s">
        <v>159</v>
      </c>
      <c r="I620">
        <v>4.5</v>
      </c>
      <c r="J620">
        <v>12</v>
      </c>
      <c r="K620">
        <v>19.95</v>
      </c>
      <c r="L620">
        <f t="shared" si="9"/>
        <v>239.39999999999998</v>
      </c>
    </row>
    <row r="621" spans="1:12" x14ac:dyDescent="0.35">
      <c r="A621" t="s">
        <v>2354</v>
      </c>
      <c r="B621" t="s">
        <v>2355</v>
      </c>
      <c r="C621" t="s">
        <v>2356</v>
      </c>
      <c r="E621" t="s">
        <v>50</v>
      </c>
      <c r="F621">
        <v>312</v>
      </c>
      <c r="K621">
        <v>31.5</v>
      </c>
      <c r="L621">
        <f t="shared" si="9"/>
        <v>31.5</v>
      </c>
    </row>
    <row r="622" spans="1:12" x14ac:dyDescent="0.35">
      <c r="A622" t="s">
        <v>2357</v>
      </c>
      <c r="C622" t="s">
        <v>1069</v>
      </c>
      <c r="D622" t="s">
        <v>1142</v>
      </c>
      <c r="E622" t="s">
        <v>2358</v>
      </c>
      <c r="F622">
        <v>391</v>
      </c>
      <c r="G622" t="s">
        <v>14</v>
      </c>
      <c r="H622" t="s">
        <v>55</v>
      </c>
      <c r="I622">
        <v>4.7</v>
      </c>
      <c r="J622">
        <v>95</v>
      </c>
      <c r="K622">
        <v>24.95</v>
      </c>
      <c r="L622">
        <f t="shared" si="9"/>
        <v>2370.25</v>
      </c>
    </row>
    <row r="623" spans="1:12" x14ac:dyDescent="0.35">
      <c r="A623" t="s">
        <v>2359</v>
      </c>
      <c r="C623" t="s">
        <v>1809</v>
      </c>
      <c r="D623" t="s">
        <v>2360</v>
      </c>
      <c r="E623" t="s">
        <v>2361</v>
      </c>
      <c r="F623">
        <v>344</v>
      </c>
      <c r="G623" t="s">
        <v>14</v>
      </c>
      <c r="H623" t="s">
        <v>70</v>
      </c>
      <c r="I623">
        <v>4.5</v>
      </c>
      <c r="J623">
        <v>29569</v>
      </c>
      <c r="K623">
        <v>24.5</v>
      </c>
      <c r="L623">
        <f t="shared" si="9"/>
        <v>724440.5</v>
      </c>
    </row>
    <row r="624" spans="1:12" x14ac:dyDescent="0.35">
      <c r="A624" t="s">
        <v>2362</v>
      </c>
      <c r="C624" t="s">
        <v>2363</v>
      </c>
      <c r="D624" t="s">
        <v>112</v>
      </c>
      <c r="E624" t="s">
        <v>2364</v>
      </c>
      <c r="F624">
        <v>355</v>
      </c>
      <c r="G624" t="s">
        <v>14</v>
      </c>
      <c r="H624" t="s">
        <v>70</v>
      </c>
      <c r="I624">
        <v>4.5999999999999996</v>
      </c>
      <c r="J624">
        <v>7166</v>
      </c>
      <c r="K624">
        <v>31.49</v>
      </c>
      <c r="L624">
        <f t="shared" si="9"/>
        <v>225657.34</v>
      </c>
    </row>
    <row r="625" spans="1:12" x14ac:dyDescent="0.35">
      <c r="A625" t="s">
        <v>2365</v>
      </c>
      <c r="B625" t="s">
        <v>2366</v>
      </c>
      <c r="C625" t="s">
        <v>2367</v>
      </c>
      <c r="D625" t="s">
        <v>847</v>
      </c>
      <c r="E625" t="s">
        <v>2368</v>
      </c>
      <c r="F625">
        <v>371</v>
      </c>
      <c r="G625" t="s">
        <v>14</v>
      </c>
      <c r="H625" t="s">
        <v>31</v>
      </c>
      <c r="I625">
        <v>4.9000000000000004</v>
      </c>
      <c r="J625">
        <v>3023</v>
      </c>
      <c r="K625">
        <v>40.590000000000003</v>
      </c>
      <c r="L625">
        <f t="shared" si="9"/>
        <v>122703.57</v>
      </c>
    </row>
    <row r="626" spans="1:12" x14ac:dyDescent="0.35">
      <c r="A626" t="s">
        <v>2369</v>
      </c>
      <c r="C626" t="s">
        <v>2370</v>
      </c>
      <c r="D626" t="s">
        <v>2371</v>
      </c>
      <c r="E626" t="s">
        <v>2261</v>
      </c>
      <c r="F626">
        <v>171</v>
      </c>
      <c r="G626" t="s">
        <v>14</v>
      </c>
      <c r="H626" t="s">
        <v>189</v>
      </c>
      <c r="I626">
        <v>4.3</v>
      </c>
      <c r="J626">
        <v>18762</v>
      </c>
      <c r="K626">
        <v>25.2</v>
      </c>
      <c r="L626">
        <f t="shared" si="9"/>
        <v>472802.39999999997</v>
      </c>
    </row>
    <row r="627" spans="1:12" x14ac:dyDescent="0.35">
      <c r="A627" t="s">
        <v>2372</v>
      </c>
      <c r="B627" t="s">
        <v>2373</v>
      </c>
      <c r="C627" t="s">
        <v>2374</v>
      </c>
      <c r="D627" t="s">
        <v>2374</v>
      </c>
      <c r="E627" t="s">
        <v>2375</v>
      </c>
      <c r="F627">
        <v>233</v>
      </c>
      <c r="G627" t="s">
        <v>14</v>
      </c>
      <c r="H627" t="s">
        <v>92</v>
      </c>
      <c r="I627">
        <v>4.7</v>
      </c>
      <c r="J627">
        <v>4204</v>
      </c>
      <c r="K627">
        <v>22.74</v>
      </c>
      <c r="L627">
        <f t="shared" si="9"/>
        <v>95598.959999999992</v>
      </c>
    </row>
    <row r="628" spans="1:12" x14ac:dyDescent="0.35">
      <c r="A628" t="s">
        <v>2376</v>
      </c>
      <c r="B628" t="s">
        <v>33</v>
      </c>
      <c r="C628" t="s">
        <v>2377</v>
      </c>
      <c r="D628" t="s">
        <v>275</v>
      </c>
      <c r="E628" t="s">
        <v>2378</v>
      </c>
      <c r="F628">
        <v>467</v>
      </c>
      <c r="G628" t="s">
        <v>14</v>
      </c>
      <c r="H628" t="s">
        <v>37</v>
      </c>
      <c r="I628">
        <v>4.3</v>
      </c>
      <c r="J628">
        <v>55388</v>
      </c>
      <c r="K628">
        <v>33.6</v>
      </c>
      <c r="L628">
        <f t="shared" si="9"/>
        <v>1861036.8</v>
      </c>
    </row>
    <row r="629" spans="1:12" x14ac:dyDescent="0.35">
      <c r="A629" t="s">
        <v>2379</v>
      </c>
      <c r="B629" t="s">
        <v>2380</v>
      </c>
      <c r="C629" t="s">
        <v>2381</v>
      </c>
      <c r="D629" t="s">
        <v>2382</v>
      </c>
      <c r="E629" t="s">
        <v>293</v>
      </c>
      <c r="F629">
        <v>196</v>
      </c>
      <c r="G629" t="s">
        <v>14</v>
      </c>
      <c r="H629" t="s">
        <v>148</v>
      </c>
      <c r="I629">
        <v>4.5999999999999996</v>
      </c>
      <c r="J629">
        <v>827</v>
      </c>
      <c r="K629">
        <v>26.59</v>
      </c>
      <c r="L629">
        <f t="shared" si="9"/>
        <v>21989.93</v>
      </c>
    </row>
    <row r="630" spans="1:12" x14ac:dyDescent="0.35">
      <c r="A630" t="s">
        <v>2383</v>
      </c>
      <c r="B630" t="s">
        <v>559</v>
      </c>
      <c r="C630" t="s">
        <v>560</v>
      </c>
      <c r="D630" t="s">
        <v>127</v>
      </c>
      <c r="E630" t="s">
        <v>2318</v>
      </c>
      <c r="F630">
        <v>291</v>
      </c>
      <c r="G630" t="s">
        <v>14</v>
      </c>
      <c r="H630" t="s">
        <v>70</v>
      </c>
      <c r="I630">
        <v>4.7</v>
      </c>
      <c r="J630">
        <v>25894</v>
      </c>
      <c r="K630">
        <v>22.67</v>
      </c>
      <c r="L630">
        <f t="shared" si="9"/>
        <v>587016.9800000001</v>
      </c>
    </row>
    <row r="631" spans="1:12" x14ac:dyDescent="0.35">
      <c r="A631" t="s">
        <v>2384</v>
      </c>
      <c r="B631" t="s">
        <v>2385</v>
      </c>
      <c r="C631" t="s">
        <v>831</v>
      </c>
      <c r="D631" t="s">
        <v>157</v>
      </c>
      <c r="E631" t="s">
        <v>2386</v>
      </c>
      <c r="F631">
        <v>615</v>
      </c>
      <c r="G631" t="s">
        <v>14</v>
      </c>
      <c r="H631" t="s">
        <v>21</v>
      </c>
      <c r="I631">
        <v>4.8</v>
      </c>
      <c r="J631">
        <v>65789</v>
      </c>
      <c r="K631">
        <v>55.93</v>
      </c>
      <c r="L631">
        <f t="shared" si="9"/>
        <v>3679578.77</v>
      </c>
    </row>
    <row r="632" spans="1:12" x14ac:dyDescent="0.35">
      <c r="A632" t="s">
        <v>2387</v>
      </c>
      <c r="B632" t="s">
        <v>2388</v>
      </c>
      <c r="C632" t="s">
        <v>831</v>
      </c>
      <c r="D632" t="s">
        <v>1377</v>
      </c>
      <c r="E632" t="s">
        <v>2389</v>
      </c>
      <c r="F632">
        <v>1394</v>
      </c>
      <c r="G632" t="s">
        <v>14</v>
      </c>
      <c r="H632" t="s">
        <v>21</v>
      </c>
      <c r="I632">
        <v>4.8</v>
      </c>
      <c r="J632">
        <v>20366</v>
      </c>
      <c r="K632">
        <v>66.489999999999995</v>
      </c>
      <c r="L632">
        <f t="shared" si="9"/>
        <v>1354135.3399999999</v>
      </c>
    </row>
    <row r="633" spans="1:12" x14ac:dyDescent="0.35">
      <c r="A633" t="s">
        <v>2390</v>
      </c>
      <c r="B633" t="s">
        <v>207</v>
      </c>
      <c r="C633" t="s">
        <v>2391</v>
      </c>
      <c r="D633" t="s">
        <v>2391</v>
      </c>
      <c r="E633" t="s">
        <v>2392</v>
      </c>
      <c r="F633">
        <v>265</v>
      </c>
      <c r="G633" t="s">
        <v>14</v>
      </c>
      <c r="H633" t="s">
        <v>15</v>
      </c>
      <c r="I633">
        <v>4.5999999999999996</v>
      </c>
      <c r="J633">
        <v>14748</v>
      </c>
      <c r="K633">
        <v>27.93</v>
      </c>
      <c r="L633">
        <f t="shared" si="9"/>
        <v>411911.64</v>
      </c>
    </row>
    <row r="634" spans="1:12" x14ac:dyDescent="0.35">
      <c r="A634" t="s">
        <v>2393</v>
      </c>
      <c r="C634" t="s">
        <v>2394</v>
      </c>
      <c r="D634" t="s">
        <v>2395</v>
      </c>
      <c r="E634" t="s">
        <v>2396</v>
      </c>
      <c r="F634">
        <v>231</v>
      </c>
      <c r="G634" t="s">
        <v>14</v>
      </c>
      <c r="H634" t="s">
        <v>70</v>
      </c>
      <c r="I634">
        <v>4.5</v>
      </c>
      <c r="J634">
        <v>10888</v>
      </c>
      <c r="K634">
        <v>21.66</v>
      </c>
      <c r="L634">
        <f t="shared" si="9"/>
        <v>235834.08</v>
      </c>
    </row>
    <row r="635" spans="1:12" x14ac:dyDescent="0.35">
      <c r="A635" t="s">
        <v>2397</v>
      </c>
      <c r="B635" t="s">
        <v>33</v>
      </c>
      <c r="C635" t="s">
        <v>2398</v>
      </c>
      <c r="D635" t="s">
        <v>2399</v>
      </c>
      <c r="E635" t="s">
        <v>1847</v>
      </c>
      <c r="F635">
        <v>293</v>
      </c>
      <c r="G635" t="s">
        <v>14</v>
      </c>
      <c r="H635" t="s">
        <v>37</v>
      </c>
      <c r="I635">
        <v>4.3</v>
      </c>
      <c r="J635">
        <v>17407</v>
      </c>
      <c r="K635">
        <v>27.99</v>
      </c>
      <c r="L635">
        <f t="shared" si="9"/>
        <v>487221.93</v>
      </c>
    </row>
    <row r="636" spans="1:12" x14ac:dyDescent="0.35">
      <c r="A636" t="s">
        <v>2400</v>
      </c>
      <c r="B636" t="s">
        <v>2401</v>
      </c>
      <c r="C636" t="s">
        <v>2402</v>
      </c>
      <c r="D636" t="s">
        <v>2403</v>
      </c>
      <c r="E636" t="s">
        <v>2404</v>
      </c>
      <c r="F636">
        <v>1593</v>
      </c>
      <c r="G636" t="s">
        <v>14</v>
      </c>
      <c r="H636" t="s">
        <v>15</v>
      </c>
      <c r="I636">
        <v>4.8</v>
      </c>
      <c r="J636">
        <v>3080</v>
      </c>
      <c r="K636">
        <v>84</v>
      </c>
      <c r="L636">
        <f t="shared" si="9"/>
        <v>258720</v>
      </c>
    </row>
    <row r="637" spans="1:12" x14ac:dyDescent="0.35">
      <c r="A637" t="s">
        <v>2405</v>
      </c>
      <c r="B637" t="s">
        <v>2406</v>
      </c>
      <c r="C637" t="s">
        <v>1858</v>
      </c>
      <c r="D637" t="s">
        <v>1859</v>
      </c>
      <c r="E637" t="s">
        <v>617</v>
      </c>
      <c r="F637">
        <v>263</v>
      </c>
      <c r="G637" t="s">
        <v>14</v>
      </c>
      <c r="H637" t="s">
        <v>159</v>
      </c>
      <c r="I637">
        <v>4.4000000000000004</v>
      </c>
      <c r="J637">
        <v>15701</v>
      </c>
      <c r="K637">
        <v>28</v>
      </c>
      <c r="L637">
        <f t="shared" si="9"/>
        <v>439628</v>
      </c>
    </row>
    <row r="638" spans="1:12" x14ac:dyDescent="0.35">
      <c r="A638" t="s">
        <v>2407</v>
      </c>
      <c r="C638" t="s">
        <v>2408</v>
      </c>
      <c r="D638" t="s">
        <v>2409</v>
      </c>
      <c r="E638" t="s">
        <v>2410</v>
      </c>
      <c r="F638">
        <v>458</v>
      </c>
      <c r="G638" t="s">
        <v>14</v>
      </c>
      <c r="H638" t="s">
        <v>403</v>
      </c>
      <c r="I638">
        <v>4.5999999999999996</v>
      </c>
      <c r="J638">
        <v>4788</v>
      </c>
      <c r="K638">
        <v>33.6</v>
      </c>
      <c r="L638">
        <f t="shared" si="9"/>
        <v>160876.80000000002</v>
      </c>
    </row>
    <row r="639" spans="1:12" x14ac:dyDescent="0.35">
      <c r="A639" t="s">
        <v>2411</v>
      </c>
      <c r="B639" t="s">
        <v>2412</v>
      </c>
      <c r="C639" t="s">
        <v>2413</v>
      </c>
      <c r="D639" t="s">
        <v>2414</v>
      </c>
      <c r="E639" t="s">
        <v>2415</v>
      </c>
      <c r="F639">
        <v>398</v>
      </c>
      <c r="G639" t="s">
        <v>14</v>
      </c>
      <c r="H639" t="s">
        <v>159</v>
      </c>
      <c r="I639">
        <v>4.5</v>
      </c>
      <c r="J639">
        <v>6627</v>
      </c>
      <c r="K639">
        <v>31.5</v>
      </c>
      <c r="L639">
        <f t="shared" si="9"/>
        <v>208750.5</v>
      </c>
    </row>
    <row r="640" spans="1:12" x14ac:dyDescent="0.35">
      <c r="A640" t="s">
        <v>2416</v>
      </c>
      <c r="C640" t="s">
        <v>2417</v>
      </c>
      <c r="D640" t="s">
        <v>2417</v>
      </c>
      <c r="E640" t="s">
        <v>2418</v>
      </c>
      <c r="F640">
        <v>106</v>
      </c>
      <c r="G640" t="s">
        <v>14</v>
      </c>
      <c r="H640" t="s">
        <v>189</v>
      </c>
      <c r="I640">
        <v>4.5999999999999996</v>
      </c>
      <c r="J640">
        <v>2480</v>
      </c>
      <c r="K640">
        <v>21</v>
      </c>
      <c r="L640">
        <f t="shared" si="9"/>
        <v>52080</v>
      </c>
    </row>
    <row r="641" spans="1:12" x14ac:dyDescent="0.35">
      <c r="A641" t="s">
        <v>2419</v>
      </c>
      <c r="C641" t="s">
        <v>2420</v>
      </c>
      <c r="D641" t="s">
        <v>198</v>
      </c>
      <c r="E641" t="s">
        <v>2421</v>
      </c>
      <c r="F641">
        <v>356</v>
      </c>
      <c r="G641" t="s">
        <v>14</v>
      </c>
      <c r="H641" t="s">
        <v>15</v>
      </c>
      <c r="I641">
        <v>4.5</v>
      </c>
      <c r="J641">
        <v>17234</v>
      </c>
      <c r="K641">
        <v>29.95</v>
      </c>
      <c r="L641">
        <f t="shared" si="9"/>
        <v>516158.3</v>
      </c>
    </row>
    <row r="642" spans="1:12" x14ac:dyDescent="0.35">
      <c r="A642" t="s">
        <v>2422</v>
      </c>
      <c r="B642" t="s">
        <v>2423</v>
      </c>
      <c r="C642" t="s">
        <v>2424</v>
      </c>
      <c r="D642" t="s">
        <v>2424</v>
      </c>
      <c r="E642" t="s">
        <v>2425</v>
      </c>
      <c r="F642">
        <v>288</v>
      </c>
      <c r="G642" t="s">
        <v>14</v>
      </c>
      <c r="H642" t="s">
        <v>159</v>
      </c>
      <c r="I642">
        <v>4.5999999999999996</v>
      </c>
      <c r="J642">
        <v>1254</v>
      </c>
      <c r="K642">
        <v>30.79</v>
      </c>
      <c r="L642">
        <f t="shared" si="9"/>
        <v>38610.659999999996</v>
      </c>
    </row>
    <row r="643" spans="1:12" x14ac:dyDescent="0.35">
      <c r="A643" t="s">
        <v>2426</v>
      </c>
      <c r="C643" t="s">
        <v>2427</v>
      </c>
      <c r="D643" t="s">
        <v>2427</v>
      </c>
      <c r="E643" t="s">
        <v>2318</v>
      </c>
      <c r="F643">
        <v>291</v>
      </c>
      <c r="G643" t="s">
        <v>14</v>
      </c>
      <c r="H643" t="s">
        <v>70</v>
      </c>
      <c r="I643">
        <v>4.4000000000000004</v>
      </c>
      <c r="J643">
        <v>3573</v>
      </c>
      <c r="K643">
        <v>35.93</v>
      </c>
      <c r="L643">
        <f t="shared" ref="L643:L706" si="10">PRODUCT(J643,K643)</f>
        <v>128377.89</v>
      </c>
    </row>
    <row r="644" spans="1:12" x14ac:dyDescent="0.35">
      <c r="A644" t="s">
        <v>2428</v>
      </c>
      <c r="B644" t="s">
        <v>2429</v>
      </c>
      <c r="C644" t="s">
        <v>2430</v>
      </c>
      <c r="D644" t="s">
        <v>243</v>
      </c>
      <c r="E644" t="s">
        <v>2431</v>
      </c>
      <c r="F644">
        <v>536</v>
      </c>
      <c r="G644" t="s">
        <v>14</v>
      </c>
      <c r="H644" t="s">
        <v>21</v>
      </c>
      <c r="I644">
        <v>4.8</v>
      </c>
      <c r="J644">
        <v>1493</v>
      </c>
      <c r="K644">
        <v>29.95</v>
      </c>
      <c r="L644">
        <f t="shared" si="10"/>
        <v>44715.35</v>
      </c>
    </row>
    <row r="645" spans="1:12" x14ac:dyDescent="0.35">
      <c r="A645" t="s">
        <v>2432</v>
      </c>
      <c r="B645" t="s">
        <v>2433</v>
      </c>
      <c r="C645" t="s">
        <v>2434</v>
      </c>
      <c r="D645" t="s">
        <v>2434</v>
      </c>
      <c r="E645" t="s">
        <v>866</v>
      </c>
      <c r="F645">
        <v>172</v>
      </c>
      <c r="G645" t="s">
        <v>14</v>
      </c>
      <c r="H645" t="s">
        <v>15</v>
      </c>
      <c r="I645">
        <v>4.9000000000000004</v>
      </c>
      <c r="J645">
        <v>455</v>
      </c>
      <c r="K645">
        <v>23.95</v>
      </c>
      <c r="L645">
        <f t="shared" si="10"/>
        <v>10897.25</v>
      </c>
    </row>
    <row r="646" spans="1:12" x14ac:dyDescent="0.35">
      <c r="A646" t="s">
        <v>2435</v>
      </c>
      <c r="B646" t="s">
        <v>2436</v>
      </c>
      <c r="C646" t="s">
        <v>2227</v>
      </c>
      <c r="D646" t="s">
        <v>948</v>
      </c>
      <c r="E646" t="s">
        <v>2437</v>
      </c>
      <c r="F646">
        <v>582</v>
      </c>
      <c r="G646" t="s">
        <v>14</v>
      </c>
      <c r="H646" t="s">
        <v>213</v>
      </c>
      <c r="I646">
        <v>4.8</v>
      </c>
      <c r="J646">
        <v>21943</v>
      </c>
      <c r="K646">
        <v>43.93</v>
      </c>
      <c r="L646">
        <f t="shared" si="10"/>
        <v>963955.99</v>
      </c>
    </row>
    <row r="647" spans="1:12" x14ac:dyDescent="0.35">
      <c r="A647" t="s">
        <v>2438</v>
      </c>
      <c r="C647" t="s">
        <v>831</v>
      </c>
      <c r="D647" t="s">
        <v>1377</v>
      </c>
      <c r="E647" t="s">
        <v>2439</v>
      </c>
      <c r="F647">
        <v>1325</v>
      </c>
      <c r="G647" t="s">
        <v>14</v>
      </c>
      <c r="H647" t="s">
        <v>21</v>
      </c>
      <c r="I647">
        <v>4.8</v>
      </c>
      <c r="J647">
        <v>48622</v>
      </c>
      <c r="K647">
        <v>66.489999999999995</v>
      </c>
      <c r="L647">
        <f t="shared" si="10"/>
        <v>3232876.78</v>
      </c>
    </row>
    <row r="648" spans="1:12" x14ac:dyDescent="0.35">
      <c r="A648" t="s">
        <v>2440</v>
      </c>
      <c r="C648" t="s">
        <v>2441</v>
      </c>
      <c r="D648" t="s">
        <v>2442</v>
      </c>
      <c r="E648" t="s">
        <v>1219</v>
      </c>
      <c r="F648">
        <v>194</v>
      </c>
      <c r="G648" t="s">
        <v>14</v>
      </c>
      <c r="H648" t="s">
        <v>159</v>
      </c>
      <c r="I648">
        <v>4.8</v>
      </c>
      <c r="J648">
        <v>33</v>
      </c>
      <c r="K648">
        <v>28</v>
      </c>
      <c r="L648">
        <f t="shared" si="10"/>
        <v>924</v>
      </c>
    </row>
    <row r="649" spans="1:12" x14ac:dyDescent="0.35">
      <c r="A649" t="s">
        <v>2443</v>
      </c>
      <c r="B649" t="s">
        <v>2444</v>
      </c>
      <c r="C649" t="s">
        <v>2445</v>
      </c>
      <c r="D649" t="s">
        <v>2446</v>
      </c>
      <c r="E649" t="s">
        <v>2447</v>
      </c>
      <c r="F649">
        <v>304</v>
      </c>
      <c r="G649" t="s">
        <v>14</v>
      </c>
      <c r="H649" t="s">
        <v>148</v>
      </c>
      <c r="I649">
        <v>4.8</v>
      </c>
      <c r="J649">
        <v>2100</v>
      </c>
      <c r="K649">
        <v>31.5</v>
      </c>
      <c r="L649">
        <f t="shared" si="10"/>
        <v>66150</v>
      </c>
    </row>
    <row r="650" spans="1:12" x14ac:dyDescent="0.35">
      <c r="A650" t="s">
        <v>2448</v>
      </c>
      <c r="B650" t="s">
        <v>2449</v>
      </c>
      <c r="C650" t="s">
        <v>2450</v>
      </c>
      <c r="D650" t="s">
        <v>2451</v>
      </c>
      <c r="E650" t="s">
        <v>2452</v>
      </c>
      <c r="F650">
        <v>559</v>
      </c>
      <c r="G650" t="s">
        <v>14</v>
      </c>
      <c r="H650" t="s">
        <v>31</v>
      </c>
      <c r="I650">
        <v>3.9</v>
      </c>
      <c r="J650">
        <v>9</v>
      </c>
      <c r="K650">
        <v>38.5</v>
      </c>
      <c r="L650">
        <f t="shared" si="10"/>
        <v>346.5</v>
      </c>
    </row>
    <row r="651" spans="1:12" x14ac:dyDescent="0.35">
      <c r="A651" t="s">
        <v>2453</v>
      </c>
      <c r="C651" t="s">
        <v>2454</v>
      </c>
      <c r="D651" t="s">
        <v>1133</v>
      </c>
      <c r="E651" t="s">
        <v>669</v>
      </c>
      <c r="F651">
        <v>216</v>
      </c>
      <c r="G651" t="s">
        <v>14</v>
      </c>
      <c r="H651" t="s">
        <v>47</v>
      </c>
      <c r="I651">
        <v>4.5999999999999996</v>
      </c>
      <c r="J651">
        <v>2155</v>
      </c>
      <c r="K651">
        <v>28</v>
      </c>
      <c r="L651">
        <f t="shared" si="10"/>
        <v>60340</v>
      </c>
    </row>
    <row r="652" spans="1:12" x14ac:dyDescent="0.35">
      <c r="A652" t="s">
        <v>2455</v>
      </c>
      <c r="B652" t="s">
        <v>2456</v>
      </c>
      <c r="C652" t="s">
        <v>2457</v>
      </c>
      <c r="D652" t="s">
        <v>2457</v>
      </c>
      <c r="E652" t="s">
        <v>2458</v>
      </c>
      <c r="F652">
        <v>214</v>
      </c>
      <c r="G652" t="s">
        <v>14</v>
      </c>
      <c r="H652" t="s">
        <v>15</v>
      </c>
      <c r="I652">
        <v>4.5999999999999996</v>
      </c>
      <c r="J652">
        <v>1626</v>
      </c>
      <c r="K652">
        <v>18.89</v>
      </c>
      <c r="L652">
        <f t="shared" si="10"/>
        <v>30715.14</v>
      </c>
    </row>
    <row r="653" spans="1:12" x14ac:dyDescent="0.35">
      <c r="A653" t="s">
        <v>2459</v>
      </c>
      <c r="B653" t="s">
        <v>2460</v>
      </c>
      <c r="C653" t="s">
        <v>1081</v>
      </c>
      <c r="D653" t="s">
        <v>1082</v>
      </c>
      <c r="E653" t="s">
        <v>2461</v>
      </c>
      <c r="F653">
        <v>240</v>
      </c>
      <c r="G653" t="s">
        <v>14</v>
      </c>
      <c r="H653" t="s">
        <v>189</v>
      </c>
      <c r="I653">
        <v>4.7</v>
      </c>
      <c r="J653">
        <v>11896</v>
      </c>
      <c r="K653">
        <v>30.6</v>
      </c>
      <c r="L653">
        <f t="shared" si="10"/>
        <v>364017.60000000003</v>
      </c>
    </row>
    <row r="654" spans="1:12" x14ac:dyDescent="0.35">
      <c r="A654" t="s">
        <v>2462</v>
      </c>
      <c r="B654" t="s">
        <v>2463</v>
      </c>
      <c r="C654" t="s">
        <v>2464</v>
      </c>
      <c r="D654" t="s">
        <v>426</v>
      </c>
      <c r="E654" t="s">
        <v>2465</v>
      </c>
      <c r="F654">
        <v>387</v>
      </c>
      <c r="G654" t="s">
        <v>14</v>
      </c>
      <c r="H654" t="s">
        <v>70</v>
      </c>
      <c r="I654">
        <v>4.4000000000000004</v>
      </c>
      <c r="J654">
        <v>20499</v>
      </c>
      <c r="K654">
        <v>28.5</v>
      </c>
      <c r="L654">
        <f t="shared" si="10"/>
        <v>584221.5</v>
      </c>
    </row>
    <row r="655" spans="1:12" x14ac:dyDescent="0.35">
      <c r="A655" t="s">
        <v>2466</v>
      </c>
      <c r="B655" t="s">
        <v>2467</v>
      </c>
      <c r="C655" t="s">
        <v>1081</v>
      </c>
      <c r="D655" t="s">
        <v>1082</v>
      </c>
      <c r="E655" t="s">
        <v>2468</v>
      </c>
      <c r="F655">
        <v>271</v>
      </c>
      <c r="G655" t="s">
        <v>14</v>
      </c>
      <c r="H655" t="s">
        <v>189</v>
      </c>
      <c r="I655">
        <v>4.7</v>
      </c>
      <c r="J655">
        <v>10328</v>
      </c>
      <c r="K655">
        <v>30.6</v>
      </c>
      <c r="L655">
        <f t="shared" si="10"/>
        <v>316036.8</v>
      </c>
    </row>
    <row r="656" spans="1:12" x14ac:dyDescent="0.35">
      <c r="A656" t="s">
        <v>2469</v>
      </c>
      <c r="B656" t="s">
        <v>2470</v>
      </c>
      <c r="C656" t="s">
        <v>2471</v>
      </c>
      <c r="D656" t="s">
        <v>2471</v>
      </c>
      <c r="E656" t="s">
        <v>2472</v>
      </c>
      <c r="F656">
        <v>200</v>
      </c>
      <c r="G656" t="s">
        <v>14</v>
      </c>
      <c r="H656" t="s">
        <v>403</v>
      </c>
      <c r="I656">
        <v>5</v>
      </c>
      <c r="J656">
        <v>33</v>
      </c>
      <c r="K656">
        <v>27.37</v>
      </c>
      <c r="L656">
        <f t="shared" si="10"/>
        <v>903.21</v>
      </c>
    </row>
    <row r="657" spans="1:12" x14ac:dyDescent="0.35">
      <c r="A657" t="s">
        <v>2473</v>
      </c>
      <c r="B657" t="s">
        <v>2474</v>
      </c>
      <c r="C657" t="s">
        <v>2475</v>
      </c>
      <c r="D657" t="s">
        <v>2476</v>
      </c>
      <c r="E657" t="s">
        <v>669</v>
      </c>
      <c r="F657">
        <v>216</v>
      </c>
      <c r="G657" t="s">
        <v>14</v>
      </c>
      <c r="H657" t="s">
        <v>70</v>
      </c>
      <c r="I657">
        <v>4.9000000000000004</v>
      </c>
      <c r="J657">
        <v>42</v>
      </c>
      <c r="K657">
        <v>19.95</v>
      </c>
      <c r="L657">
        <f t="shared" si="10"/>
        <v>837.9</v>
      </c>
    </row>
    <row r="658" spans="1:12" x14ac:dyDescent="0.35">
      <c r="A658" t="s">
        <v>2477</v>
      </c>
      <c r="C658" t="s">
        <v>2478</v>
      </c>
      <c r="D658" t="s">
        <v>2479</v>
      </c>
      <c r="E658" t="s">
        <v>2117</v>
      </c>
      <c r="F658">
        <v>320</v>
      </c>
      <c r="G658" t="s">
        <v>14</v>
      </c>
      <c r="H658" t="s">
        <v>37</v>
      </c>
      <c r="I658">
        <v>4.4000000000000004</v>
      </c>
      <c r="J658">
        <v>36</v>
      </c>
      <c r="K658">
        <v>24.95</v>
      </c>
      <c r="L658">
        <f t="shared" si="10"/>
        <v>898.19999999999993</v>
      </c>
    </row>
    <row r="659" spans="1:12" x14ac:dyDescent="0.35">
      <c r="A659" t="s">
        <v>2480</v>
      </c>
      <c r="C659" t="s">
        <v>2481</v>
      </c>
      <c r="D659" t="s">
        <v>2482</v>
      </c>
      <c r="E659" t="s">
        <v>953</v>
      </c>
      <c r="F659">
        <v>205</v>
      </c>
      <c r="G659" t="s">
        <v>14</v>
      </c>
      <c r="H659" t="s">
        <v>384</v>
      </c>
      <c r="I659">
        <v>4.5</v>
      </c>
      <c r="J659">
        <v>49</v>
      </c>
      <c r="K659">
        <v>19.95</v>
      </c>
      <c r="L659">
        <f t="shared" si="10"/>
        <v>977.55</v>
      </c>
    </row>
    <row r="660" spans="1:12" x14ac:dyDescent="0.35">
      <c r="A660" t="s">
        <v>2483</v>
      </c>
      <c r="C660" t="s">
        <v>2484</v>
      </c>
      <c r="D660" t="s">
        <v>2485</v>
      </c>
      <c r="E660" t="s">
        <v>731</v>
      </c>
      <c r="F660">
        <v>208</v>
      </c>
      <c r="G660" t="s">
        <v>14</v>
      </c>
      <c r="H660" t="s">
        <v>15</v>
      </c>
      <c r="I660">
        <v>4.9000000000000004</v>
      </c>
      <c r="J660">
        <v>10564</v>
      </c>
      <c r="K660">
        <v>27.37</v>
      </c>
      <c r="L660">
        <f t="shared" si="10"/>
        <v>289136.68</v>
      </c>
    </row>
    <row r="661" spans="1:12" x14ac:dyDescent="0.35">
      <c r="A661" t="s">
        <v>2486</v>
      </c>
      <c r="B661" t="s">
        <v>559</v>
      </c>
      <c r="C661" t="s">
        <v>2487</v>
      </c>
      <c r="D661" t="s">
        <v>212</v>
      </c>
      <c r="E661" t="s">
        <v>1091</v>
      </c>
      <c r="F661">
        <v>251</v>
      </c>
      <c r="G661" t="s">
        <v>14</v>
      </c>
      <c r="H661" t="s">
        <v>37</v>
      </c>
      <c r="I661">
        <v>4.2</v>
      </c>
      <c r="J661">
        <v>2277</v>
      </c>
      <c r="K661">
        <v>30.79</v>
      </c>
      <c r="L661">
        <f t="shared" si="10"/>
        <v>70108.83</v>
      </c>
    </row>
    <row r="662" spans="1:12" x14ac:dyDescent="0.35">
      <c r="A662" t="s">
        <v>2488</v>
      </c>
      <c r="B662" t="s">
        <v>2489</v>
      </c>
      <c r="C662" t="s">
        <v>2490</v>
      </c>
      <c r="D662" t="s">
        <v>2491</v>
      </c>
      <c r="E662" t="s">
        <v>2492</v>
      </c>
      <c r="F662">
        <v>1138</v>
      </c>
      <c r="G662" t="s">
        <v>14</v>
      </c>
      <c r="H662" t="s">
        <v>21</v>
      </c>
      <c r="I662">
        <v>4.5</v>
      </c>
      <c r="J662">
        <v>873</v>
      </c>
      <c r="K662">
        <v>29.95</v>
      </c>
      <c r="L662">
        <f t="shared" si="10"/>
        <v>26146.35</v>
      </c>
    </row>
    <row r="663" spans="1:12" x14ac:dyDescent="0.35">
      <c r="A663" t="s">
        <v>2493</v>
      </c>
      <c r="C663" t="s">
        <v>1485</v>
      </c>
      <c r="D663" t="s">
        <v>1486</v>
      </c>
      <c r="E663" t="s">
        <v>2494</v>
      </c>
      <c r="F663">
        <v>396</v>
      </c>
      <c r="G663" t="s">
        <v>14</v>
      </c>
      <c r="H663" t="s">
        <v>21</v>
      </c>
      <c r="I663">
        <v>4.7</v>
      </c>
      <c r="J663">
        <v>49809</v>
      </c>
      <c r="K663">
        <v>34.99</v>
      </c>
      <c r="L663">
        <f t="shared" si="10"/>
        <v>1742816.9100000001</v>
      </c>
    </row>
    <row r="664" spans="1:12" x14ac:dyDescent="0.35">
      <c r="A664" t="s">
        <v>2495</v>
      </c>
      <c r="B664" t="s">
        <v>2496</v>
      </c>
      <c r="C664" t="s">
        <v>2227</v>
      </c>
      <c r="D664" t="s">
        <v>948</v>
      </c>
      <c r="E664" t="s">
        <v>2497</v>
      </c>
      <c r="F664">
        <v>406</v>
      </c>
      <c r="G664" t="s">
        <v>14</v>
      </c>
      <c r="I664">
        <v>4.5999999999999996</v>
      </c>
      <c r="J664">
        <v>31701</v>
      </c>
      <c r="K664">
        <v>27.93</v>
      </c>
      <c r="L664">
        <f t="shared" si="10"/>
        <v>885408.92999999993</v>
      </c>
    </row>
    <row r="665" spans="1:12" x14ac:dyDescent="0.35">
      <c r="A665" t="s">
        <v>2498</v>
      </c>
      <c r="C665" t="s">
        <v>2499</v>
      </c>
      <c r="D665" t="s">
        <v>2500</v>
      </c>
      <c r="E665" t="s">
        <v>2501</v>
      </c>
      <c r="F665">
        <v>445</v>
      </c>
      <c r="G665" t="s">
        <v>14</v>
      </c>
      <c r="H665" t="s">
        <v>31</v>
      </c>
      <c r="I665">
        <v>4.5999999999999996</v>
      </c>
      <c r="J665">
        <v>23440</v>
      </c>
      <c r="K665">
        <v>38.950000000000003</v>
      </c>
      <c r="L665">
        <f t="shared" si="10"/>
        <v>912988.00000000012</v>
      </c>
    </row>
    <row r="666" spans="1:12" x14ac:dyDescent="0.35">
      <c r="A666" t="s">
        <v>2502</v>
      </c>
      <c r="B666" t="s">
        <v>2503</v>
      </c>
      <c r="C666" t="s">
        <v>2504</v>
      </c>
      <c r="D666" t="s">
        <v>2505</v>
      </c>
      <c r="E666" t="s">
        <v>460</v>
      </c>
      <c r="F666">
        <v>297</v>
      </c>
      <c r="G666" t="s">
        <v>14</v>
      </c>
      <c r="H666" t="s">
        <v>92</v>
      </c>
      <c r="I666">
        <v>4.4000000000000004</v>
      </c>
      <c r="J666">
        <v>7581</v>
      </c>
      <c r="K666">
        <v>24.95</v>
      </c>
      <c r="L666">
        <f t="shared" si="10"/>
        <v>189145.94999999998</v>
      </c>
    </row>
    <row r="667" spans="1:12" x14ac:dyDescent="0.35">
      <c r="A667" t="s">
        <v>2506</v>
      </c>
      <c r="B667" t="s">
        <v>2507</v>
      </c>
      <c r="C667" t="s">
        <v>2162</v>
      </c>
      <c r="D667" t="s">
        <v>2163</v>
      </c>
      <c r="E667" t="s">
        <v>1155</v>
      </c>
      <c r="F667">
        <v>251</v>
      </c>
      <c r="G667" t="s">
        <v>14</v>
      </c>
      <c r="H667" t="s">
        <v>21</v>
      </c>
      <c r="I667">
        <v>4.7</v>
      </c>
      <c r="J667">
        <v>2276</v>
      </c>
      <c r="K667">
        <v>29.99</v>
      </c>
      <c r="L667">
        <f t="shared" si="10"/>
        <v>68257.239999999991</v>
      </c>
    </row>
    <row r="668" spans="1:12" x14ac:dyDescent="0.35">
      <c r="A668" t="s">
        <v>2508</v>
      </c>
      <c r="B668" t="s">
        <v>2509</v>
      </c>
      <c r="C668" t="s">
        <v>2510</v>
      </c>
      <c r="D668" t="s">
        <v>426</v>
      </c>
      <c r="E668" t="s">
        <v>1594</v>
      </c>
      <c r="F668">
        <v>291</v>
      </c>
      <c r="G668" t="s">
        <v>14</v>
      </c>
      <c r="H668" t="s">
        <v>148</v>
      </c>
      <c r="I668">
        <v>4.5</v>
      </c>
      <c r="J668">
        <v>2</v>
      </c>
      <c r="K668">
        <v>16.77</v>
      </c>
      <c r="L668">
        <f t="shared" si="10"/>
        <v>33.54</v>
      </c>
    </row>
    <row r="669" spans="1:12" x14ac:dyDescent="0.35">
      <c r="A669" t="s">
        <v>2511</v>
      </c>
      <c r="C669" t="s">
        <v>2512</v>
      </c>
      <c r="D669" t="s">
        <v>2092</v>
      </c>
      <c r="E669" t="s">
        <v>2513</v>
      </c>
      <c r="F669">
        <v>151</v>
      </c>
      <c r="G669" t="s">
        <v>14</v>
      </c>
      <c r="H669" t="s">
        <v>55</v>
      </c>
      <c r="I669">
        <v>4.3</v>
      </c>
      <c r="J669">
        <v>168</v>
      </c>
      <c r="K669">
        <v>21</v>
      </c>
      <c r="L669">
        <f t="shared" si="10"/>
        <v>3528</v>
      </c>
    </row>
    <row r="670" spans="1:12" x14ac:dyDescent="0.35">
      <c r="A670" t="s">
        <v>2514</v>
      </c>
      <c r="B670" t="s">
        <v>2515</v>
      </c>
      <c r="C670" t="s">
        <v>2516</v>
      </c>
      <c r="D670" t="s">
        <v>2517</v>
      </c>
      <c r="E670" t="s">
        <v>2518</v>
      </c>
      <c r="F670">
        <v>285</v>
      </c>
      <c r="G670" t="s">
        <v>14</v>
      </c>
      <c r="H670" t="s">
        <v>70</v>
      </c>
      <c r="I670">
        <v>4.8</v>
      </c>
      <c r="J670">
        <v>132</v>
      </c>
      <c r="K670">
        <v>24.95</v>
      </c>
      <c r="L670">
        <f t="shared" si="10"/>
        <v>3293.4</v>
      </c>
    </row>
    <row r="671" spans="1:12" x14ac:dyDescent="0.35">
      <c r="A671" t="s">
        <v>2519</v>
      </c>
      <c r="B671" t="s">
        <v>2520</v>
      </c>
      <c r="C671" t="s">
        <v>2521</v>
      </c>
      <c r="D671" t="s">
        <v>2522</v>
      </c>
      <c r="E671" t="s">
        <v>1155</v>
      </c>
      <c r="F671">
        <v>251</v>
      </c>
      <c r="G671" t="s">
        <v>14</v>
      </c>
      <c r="H671" t="s">
        <v>55</v>
      </c>
      <c r="I671">
        <v>4.7</v>
      </c>
      <c r="J671">
        <v>78</v>
      </c>
      <c r="K671">
        <v>19.95</v>
      </c>
      <c r="L671">
        <f t="shared" si="10"/>
        <v>1556.1</v>
      </c>
    </row>
    <row r="672" spans="1:12" x14ac:dyDescent="0.35">
      <c r="A672" t="s">
        <v>2523</v>
      </c>
      <c r="B672" t="s">
        <v>2524</v>
      </c>
      <c r="C672" t="s">
        <v>2525</v>
      </c>
      <c r="D672" t="s">
        <v>1142</v>
      </c>
      <c r="E672" t="s">
        <v>2526</v>
      </c>
      <c r="F672">
        <v>148</v>
      </c>
      <c r="G672" t="s">
        <v>14</v>
      </c>
      <c r="H672" t="s">
        <v>55</v>
      </c>
      <c r="I672">
        <v>4.7</v>
      </c>
      <c r="J672">
        <v>90</v>
      </c>
      <c r="K672">
        <v>19.95</v>
      </c>
      <c r="L672">
        <f t="shared" si="10"/>
        <v>1795.5</v>
      </c>
    </row>
    <row r="673" spans="1:12" x14ac:dyDescent="0.35">
      <c r="A673" t="s">
        <v>2527</v>
      </c>
      <c r="B673" t="s">
        <v>2528</v>
      </c>
      <c r="C673" t="s">
        <v>1876</v>
      </c>
      <c r="D673" t="s">
        <v>1876</v>
      </c>
      <c r="E673" t="s">
        <v>2529</v>
      </c>
      <c r="F673">
        <v>127</v>
      </c>
      <c r="G673" t="s">
        <v>14</v>
      </c>
      <c r="H673" t="s">
        <v>92</v>
      </c>
      <c r="I673">
        <v>4.9000000000000004</v>
      </c>
      <c r="J673">
        <v>3370</v>
      </c>
      <c r="K673">
        <v>17.5</v>
      </c>
      <c r="L673">
        <f t="shared" si="10"/>
        <v>58975</v>
      </c>
    </row>
    <row r="674" spans="1:12" x14ac:dyDescent="0.35">
      <c r="A674" t="s">
        <v>2530</v>
      </c>
      <c r="C674" t="s">
        <v>2241</v>
      </c>
      <c r="D674" t="s">
        <v>2531</v>
      </c>
      <c r="E674" t="s">
        <v>1351</v>
      </c>
      <c r="F674">
        <v>174</v>
      </c>
      <c r="G674" t="s">
        <v>14</v>
      </c>
      <c r="H674" t="s">
        <v>403</v>
      </c>
      <c r="I674">
        <v>4.8</v>
      </c>
      <c r="J674">
        <v>10552</v>
      </c>
      <c r="K674">
        <v>23.95</v>
      </c>
      <c r="L674">
        <f t="shared" si="10"/>
        <v>252720.4</v>
      </c>
    </row>
    <row r="675" spans="1:12" x14ac:dyDescent="0.35">
      <c r="A675" t="s">
        <v>2532</v>
      </c>
      <c r="B675" t="s">
        <v>2533</v>
      </c>
      <c r="C675" t="s">
        <v>73</v>
      </c>
      <c r="D675" t="s">
        <v>73</v>
      </c>
      <c r="E675" t="s">
        <v>188</v>
      </c>
      <c r="F675">
        <v>226</v>
      </c>
      <c r="G675" t="s">
        <v>14</v>
      </c>
      <c r="H675" t="s">
        <v>159</v>
      </c>
      <c r="I675">
        <v>4.5</v>
      </c>
      <c r="J675">
        <v>19632</v>
      </c>
      <c r="K675">
        <v>22.8</v>
      </c>
      <c r="L675">
        <f t="shared" si="10"/>
        <v>447609.60000000003</v>
      </c>
    </row>
    <row r="676" spans="1:12" x14ac:dyDescent="0.35">
      <c r="A676" t="s">
        <v>2534</v>
      </c>
      <c r="B676" t="s">
        <v>2535</v>
      </c>
      <c r="C676" t="s">
        <v>2536</v>
      </c>
      <c r="D676" t="s">
        <v>112</v>
      </c>
      <c r="E676" t="s">
        <v>2537</v>
      </c>
      <c r="F676">
        <v>228</v>
      </c>
      <c r="G676" t="s">
        <v>14</v>
      </c>
      <c r="H676" t="s">
        <v>21</v>
      </c>
      <c r="I676">
        <v>4.3</v>
      </c>
      <c r="J676">
        <v>8030</v>
      </c>
      <c r="K676">
        <v>27.93</v>
      </c>
      <c r="L676">
        <f t="shared" si="10"/>
        <v>224277.9</v>
      </c>
    </row>
    <row r="677" spans="1:12" x14ac:dyDescent="0.35">
      <c r="A677" t="s">
        <v>2538</v>
      </c>
      <c r="C677" t="s">
        <v>2539</v>
      </c>
      <c r="D677" t="s">
        <v>96</v>
      </c>
      <c r="E677" t="s">
        <v>452</v>
      </c>
      <c r="F677">
        <v>241</v>
      </c>
      <c r="G677" t="s">
        <v>14</v>
      </c>
      <c r="H677" t="s">
        <v>37</v>
      </c>
      <c r="I677">
        <v>4.7</v>
      </c>
      <c r="J677">
        <v>553</v>
      </c>
      <c r="K677">
        <v>34.99</v>
      </c>
      <c r="L677">
        <f t="shared" si="10"/>
        <v>19349.47</v>
      </c>
    </row>
    <row r="678" spans="1:12" x14ac:dyDescent="0.35">
      <c r="A678" t="s">
        <v>2540</v>
      </c>
      <c r="B678" t="s">
        <v>2541</v>
      </c>
      <c r="C678" t="s">
        <v>2542</v>
      </c>
      <c r="D678" t="s">
        <v>2542</v>
      </c>
      <c r="E678" t="s">
        <v>1087</v>
      </c>
      <c r="F678">
        <v>164</v>
      </c>
      <c r="G678" t="s">
        <v>14</v>
      </c>
      <c r="H678" t="s">
        <v>15</v>
      </c>
      <c r="I678">
        <v>4.5999999999999996</v>
      </c>
      <c r="J678">
        <v>5933</v>
      </c>
      <c r="K678">
        <v>24.5</v>
      </c>
      <c r="L678">
        <f t="shared" si="10"/>
        <v>145358.5</v>
      </c>
    </row>
    <row r="679" spans="1:12" x14ac:dyDescent="0.35">
      <c r="A679" t="s">
        <v>2543</v>
      </c>
      <c r="B679" t="s">
        <v>33</v>
      </c>
      <c r="C679" t="s">
        <v>2544</v>
      </c>
      <c r="D679" t="s">
        <v>549</v>
      </c>
      <c r="E679" t="s">
        <v>1078</v>
      </c>
      <c r="F679">
        <v>427</v>
      </c>
      <c r="G679" t="s">
        <v>14</v>
      </c>
      <c r="H679" t="s">
        <v>70</v>
      </c>
      <c r="I679">
        <v>4.0999999999999996</v>
      </c>
      <c r="J679">
        <v>159</v>
      </c>
      <c r="K679">
        <v>35</v>
      </c>
      <c r="L679">
        <f t="shared" si="10"/>
        <v>5565</v>
      </c>
    </row>
    <row r="680" spans="1:12" x14ac:dyDescent="0.35">
      <c r="A680" t="s">
        <v>2545</v>
      </c>
      <c r="C680" t="s">
        <v>2546</v>
      </c>
      <c r="E680" t="s">
        <v>2547</v>
      </c>
      <c r="F680">
        <v>336</v>
      </c>
      <c r="K680">
        <v>35</v>
      </c>
      <c r="L680">
        <f t="shared" si="10"/>
        <v>35</v>
      </c>
    </row>
    <row r="681" spans="1:12" x14ac:dyDescent="0.35">
      <c r="A681" t="s">
        <v>2548</v>
      </c>
      <c r="B681" t="s">
        <v>2549</v>
      </c>
      <c r="C681" t="s">
        <v>2550</v>
      </c>
      <c r="D681" t="s">
        <v>2550</v>
      </c>
      <c r="E681" t="s">
        <v>2189</v>
      </c>
      <c r="F681">
        <v>248</v>
      </c>
      <c r="G681" t="s">
        <v>14</v>
      </c>
      <c r="H681" t="s">
        <v>47</v>
      </c>
      <c r="I681">
        <v>4.9000000000000004</v>
      </c>
      <c r="J681">
        <v>205</v>
      </c>
      <c r="K681">
        <v>28</v>
      </c>
      <c r="L681">
        <f t="shared" si="10"/>
        <v>5740</v>
      </c>
    </row>
    <row r="682" spans="1:12" x14ac:dyDescent="0.35">
      <c r="A682" t="s">
        <v>2551</v>
      </c>
      <c r="C682" t="s">
        <v>2552</v>
      </c>
      <c r="D682" t="s">
        <v>2553</v>
      </c>
      <c r="E682" t="s">
        <v>2200</v>
      </c>
      <c r="F682">
        <v>266</v>
      </c>
      <c r="G682" t="s">
        <v>14</v>
      </c>
      <c r="H682" t="s">
        <v>70</v>
      </c>
      <c r="I682">
        <v>3.9</v>
      </c>
      <c r="J682">
        <v>8287</v>
      </c>
      <c r="K682">
        <v>22.8</v>
      </c>
      <c r="L682">
        <f t="shared" si="10"/>
        <v>188943.6</v>
      </c>
    </row>
    <row r="683" spans="1:12" x14ac:dyDescent="0.35">
      <c r="A683" t="s">
        <v>2554</v>
      </c>
      <c r="B683" t="s">
        <v>2555</v>
      </c>
      <c r="C683" t="s">
        <v>2556</v>
      </c>
      <c r="D683" t="s">
        <v>663</v>
      </c>
      <c r="E683" t="s">
        <v>2557</v>
      </c>
      <c r="F683">
        <v>357</v>
      </c>
      <c r="G683" t="s">
        <v>14</v>
      </c>
      <c r="H683" t="s">
        <v>92</v>
      </c>
      <c r="I683">
        <v>4.7</v>
      </c>
      <c r="J683">
        <v>34284</v>
      </c>
      <c r="K683">
        <v>34.950000000000003</v>
      </c>
      <c r="L683">
        <f t="shared" si="10"/>
        <v>1198225.8</v>
      </c>
    </row>
    <row r="684" spans="1:12" x14ac:dyDescent="0.35">
      <c r="A684" t="s">
        <v>2558</v>
      </c>
      <c r="C684" t="s">
        <v>812</v>
      </c>
      <c r="D684" t="s">
        <v>812</v>
      </c>
      <c r="E684" t="s">
        <v>1292</v>
      </c>
      <c r="F684">
        <v>200</v>
      </c>
      <c r="G684" t="s">
        <v>14</v>
      </c>
      <c r="H684" t="s">
        <v>159</v>
      </c>
      <c r="I684">
        <v>4.8</v>
      </c>
      <c r="J684">
        <v>9050</v>
      </c>
      <c r="K684">
        <v>24.5</v>
      </c>
      <c r="L684">
        <f t="shared" si="10"/>
        <v>221725</v>
      </c>
    </row>
    <row r="685" spans="1:12" x14ac:dyDescent="0.35">
      <c r="A685" t="s">
        <v>2559</v>
      </c>
      <c r="B685" t="s">
        <v>33</v>
      </c>
      <c r="C685" t="s">
        <v>1023</v>
      </c>
      <c r="D685" t="s">
        <v>2560</v>
      </c>
      <c r="E685" t="s">
        <v>2561</v>
      </c>
      <c r="F685">
        <v>229</v>
      </c>
      <c r="G685" t="s">
        <v>14</v>
      </c>
      <c r="H685" t="s">
        <v>70</v>
      </c>
      <c r="I685">
        <v>4.8</v>
      </c>
      <c r="J685">
        <v>6333</v>
      </c>
      <c r="K685">
        <v>22.67</v>
      </c>
      <c r="L685">
        <f t="shared" si="10"/>
        <v>143569.11000000002</v>
      </c>
    </row>
    <row r="686" spans="1:12" x14ac:dyDescent="0.35">
      <c r="A686" t="s">
        <v>2562</v>
      </c>
      <c r="C686" t="s">
        <v>2563</v>
      </c>
      <c r="D686" t="s">
        <v>2564</v>
      </c>
      <c r="E686" t="s">
        <v>2565</v>
      </c>
      <c r="F686">
        <v>2353</v>
      </c>
      <c r="G686" t="s">
        <v>14</v>
      </c>
      <c r="H686" t="s">
        <v>403</v>
      </c>
      <c r="I686">
        <v>4.5999999999999996</v>
      </c>
      <c r="J686">
        <v>7587</v>
      </c>
      <c r="K686">
        <v>45.63</v>
      </c>
      <c r="L686">
        <f t="shared" si="10"/>
        <v>346194.81</v>
      </c>
    </row>
    <row r="687" spans="1:12" x14ac:dyDescent="0.35">
      <c r="A687" t="s">
        <v>2566</v>
      </c>
      <c r="B687" t="s">
        <v>2567</v>
      </c>
      <c r="C687" t="s">
        <v>1081</v>
      </c>
      <c r="D687" t="s">
        <v>1082</v>
      </c>
      <c r="E687" t="s">
        <v>2568</v>
      </c>
      <c r="F687">
        <v>264</v>
      </c>
      <c r="G687" t="s">
        <v>14</v>
      </c>
      <c r="H687" t="s">
        <v>189</v>
      </c>
      <c r="I687">
        <v>4.8</v>
      </c>
      <c r="J687">
        <v>10475</v>
      </c>
      <c r="K687">
        <v>31.93</v>
      </c>
      <c r="L687">
        <f t="shared" si="10"/>
        <v>334466.75</v>
      </c>
    </row>
    <row r="688" spans="1:12" x14ac:dyDescent="0.35">
      <c r="A688" t="s">
        <v>2569</v>
      </c>
      <c r="C688" t="s">
        <v>2570</v>
      </c>
      <c r="D688" t="s">
        <v>980</v>
      </c>
      <c r="E688" t="s">
        <v>2571</v>
      </c>
      <c r="F688">
        <v>116</v>
      </c>
      <c r="G688" t="s">
        <v>14</v>
      </c>
      <c r="H688" t="s">
        <v>15</v>
      </c>
      <c r="I688">
        <v>4.5999999999999996</v>
      </c>
      <c r="J688">
        <v>52</v>
      </c>
      <c r="K688">
        <v>13.99</v>
      </c>
      <c r="L688">
        <f t="shared" si="10"/>
        <v>727.48</v>
      </c>
    </row>
    <row r="689" spans="1:12" x14ac:dyDescent="0.35">
      <c r="A689" t="s">
        <v>2572</v>
      </c>
      <c r="B689" t="s">
        <v>2573</v>
      </c>
      <c r="C689" t="s">
        <v>2574</v>
      </c>
      <c r="D689" t="s">
        <v>2574</v>
      </c>
      <c r="E689" t="s">
        <v>388</v>
      </c>
      <c r="F689">
        <v>244</v>
      </c>
      <c r="G689" t="s">
        <v>14</v>
      </c>
      <c r="H689" t="s">
        <v>159</v>
      </c>
      <c r="I689">
        <v>4.8</v>
      </c>
      <c r="J689">
        <v>1334</v>
      </c>
      <c r="K689">
        <v>28</v>
      </c>
      <c r="L689">
        <f t="shared" si="10"/>
        <v>37352</v>
      </c>
    </row>
    <row r="690" spans="1:12" x14ac:dyDescent="0.35">
      <c r="A690" t="s">
        <v>2575</v>
      </c>
      <c r="B690" t="s">
        <v>33</v>
      </c>
      <c r="C690" t="s">
        <v>2576</v>
      </c>
      <c r="D690" t="s">
        <v>2576</v>
      </c>
      <c r="E690" t="s">
        <v>2577</v>
      </c>
      <c r="F690">
        <v>305</v>
      </c>
      <c r="G690" t="s">
        <v>14</v>
      </c>
      <c r="H690" t="s">
        <v>70</v>
      </c>
      <c r="I690">
        <v>4.5999999999999996</v>
      </c>
      <c r="J690">
        <v>12025</v>
      </c>
      <c r="K690">
        <v>29.99</v>
      </c>
      <c r="L690">
        <f t="shared" si="10"/>
        <v>360629.75</v>
      </c>
    </row>
    <row r="691" spans="1:12" x14ac:dyDescent="0.35">
      <c r="A691" t="s">
        <v>2578</v>
      </c>
      <c r="C691" t="s">
        <v>2579</v>
      </c>
      <c r="D691" t="s">
        <v>1386</v>
      </c>
      <c r="E691" t="s">
        <v>1687</v>
      </c>
      <c r="F691">
        <v>199</v>
      </c>
      <c r="G691" t="s">
        <v>14</v>
      </c>
      <c r="H691" t="s">
        <v>70</v>
      </c>
      <c r="I691">
        <v>4.5999999999999996</v>
      </c>
      <c r="J691">
        <v>8475</v>
      </c>
      <c r="K691">
        <v>20.99</v>
      </c>
      <c r="L691">
        <f t="shared" si="10"/>
        <v>177890.25</v>
      </c>
    </row>
    <row r="692" spans="1:12" x14ac:dyDescent="0.35">
      <c r="A692" t="s">
        <v>2580</v>
      </c>
      <c r="C692" t="s">
        <v>1869</v>
      </c>
      <c r="D692" t="s">
        <v>1870</v>
      </c>
      <c r="E692" t="s">
        <v>2581</v>
      </c>
      <c r="F692">
        <v>266</v>
      </c>
      <c r="G692" t="s">
        <v>14</v>
      </c>
      <c r="H692" t="s">
        <v>70</v>
      </c>
      <c r="I692">
        <v>4.5999999999999996</v>
      </c>
      <c r="J692">
        <v>3248</v>
      </c>
      <c r="K692">
        <v>27.99</v>
      </c>
      <c r="L692">
        <f t="shared" si="10"/>
        <v>90911.51999999999</v>
      </c>
    </row>
    <row r="693" spans="1:12" x14ac:dyDescent="0.35">
      <c r="A693" t="s">
        <v>2582</v>
      </c>
      <c r="C693" t="s">
        <v>2583</v>
      </c>
      <c r="D693" t="s">
        <v>2403</v>
      </c>
      <c r="E693" t="s">
        <v>2468</v>
      </c>
      <c r="F693">
        <v>271</v>
      </c>
      <c r="G693" t="s">
        <v>14</v>
      </c>
      <c r="H693" t="s">
        <v>37</v>
      </c>
      <c r="I693">
        <v>4.3</v>
      </c>
      <c r="J693">
        <v>6900</v>
      </c>
      <c r="K693">
        <v>24.5</v>
      </c>
      <c r="L693">
        <f t="shared" si="10"/>
        <v>169050</v>
      </c>
    </row>
    <row r="694" spans="1:12" x14ac:dyDescent="0.35">
      <c r="A694" t="s">
        <v>2584</v>
      </c>
      <c r="B694" t="s">
        <v>2585</v>
      </c>
      <c r="C694" t="s">
        <v>2586</v>
      </c>
      <c r="D694" t="s">
        <v>580</v>
      </c>
      <c r="E694" t="s">
        <v>654</v>
      </c>
      <c r="F694">
        <v>302</v>
      </c>
      <c r="G694" t="s">
        <v>14</v>
      </c>
      <c r="H694" t="s">
        <v>15</v>
      </c>
      <c r="I694">
        <v>4.8</v>
      </c>
      <c r="J694">
        <v>16972</v>
      </c>
      <c r="K694">
        <v>31.5</v>
      </c>
      <c r="L694">
        <f t="shared" si="10"/>
        <v>534618</v>
      </c>
    </row>
    <row r="695" spans="1:12" x14ac:dyDescent="0.35">
      <c r="A695" t="s">
        <v>2587</v>
      </c>
      <c r="C695" t="s">
        <v>1683</v>
      </c>
      <c r="D695" t="s">
        <v>835</v>
      </c>
      <c r="E695" t="s">
        <v>1496</v>
      </c>
      <c r="F695">
        <v>268</v>
      </c>
      <c r="G695" t="s">
        <v>14</v>
      </c>
      <c r="H695" t="s">
        <v>21</v>
      </c>
      <c r="I695">
        <v>4.5</v>
      </c>
      <c r="J695">
        <v>13589</v>
      </c>
      <c r="K695">
        <v>20.97</v>
      </c>
      <c r="L695">
        <f t="shared" si="10"/>
        <v>284961.32999999996</v>
      </c>
    </row>
    <row r="696" spans="1:12" x14ac:dyDescent="0.35">
      <c r="A696" t="s">
        <v>2588</v>
      </c>
      <c r="C696" t="s">
        <v>2589</v>
      </c>
      <c r="D696" t="s">
        <v>627</v>
      </c>
      <c r="E696" t="s">
        <v>2590</v>
      </c>
      <c r="F696">
        <v>118</v>
      </c>
      <c r="G696" t="s">
        <v>14</v>
      </c>
      <c r="H696" t="s">
        <v>189</v>
      </c>
      <c r="I696">
        <v>4.5999999999999996</v>
      </c>
      <c r="J696">
        <v>3982</v>
      </c>
      <c r="K696">
        <v>10.26</v>
      </c>
      <c r="L696">
        <f t="shared" si="10"/>
        <v>40855.32</v>
      </c>
    </row>
    <row r="697" spans="1:12" x14ac:dyDescent="0.35">
      <c r="A697" t="s">
        <v>2591</v>
      </c>
      <c r="B697" t="s">
        <v>2592</v>
      </c>
      <c r="C697" t="s">
        <v>2593</v>
      </c>
      <c r="D697" t="s">
        <v>636</v>
      </c>
      <c r="E697" t="s">
        <v>2594</v>
      </c>
      <c r="F697">
        <v>224</v>
      </c>
      <c r="G697" t="s">
        <v>14</v>
      </c>
      <c r="H697" t="s">
        <v>148</v>
      </c>
      <c r="I697">
        <v>4.5999999999999996</v>
      </c>
      <c r="J697">
        <v>5091</v>
      </c>
      <c r="K697">
        <v>28</v>
      </c>
      <c r="L697">
        <f t="shared" si="10"/>
        <v>142548</v>
      </c>
    </row>
    <row r="698" spans="1:12" x14ac:dyDescent="0.35">
      <c r="A698" t="s">
        <v>2595</v>
      </c>
      <c r="B698" t="s">
        <v>33</v>
      </c>
      <c r="C698" t="s">
        <v>381</v>
      </c>
      <c r="D698" t="s">
        <v>2596</v>
      </c>
      <c r="E698" t="s">
        <v>632</v>
      </c>
      <c r="F698">
        <v>219</v>
      </c>
      <c r="G698" t="s">
        <v>14</v>
      </c>
      <c r="H698" t="s">
        <v>70</v>
      </c>
      <c r="I698">
        <v>4.5999999999999996</v>
      </c>
      <c r="J698">
        <v>18756</v>
      </c>
      <c r="K698">
        <v>28</v>
      </c>
      <c r="L698">
        <f t="shared" si="10"/>
        <v>525168</v>
      </c>
    </row>
    <row r="699" spans="1:12" x14ac:dyDescent="0.35">
      <c r="A699" t="s">
        <v>2597</v>
      </c>
      <c r="B699" t="s">
        <v>2598</v>
      </c>
      <c r="C699" t="s">
        <v>2599</v>
      </c>
      <c r="D699" t="s">
        <v>2599</v>
      </c>
      <c r="E699" t="s">
        <v>2089</v>
      </c>
      <c r="F699">
        <v>211</v>
      </c>
      <c r="G699" t="s">
        <v>14</v>
      </c>
      <c r="H699" t="s">
        <v>15</v>
      </c>
      <c r="I699">
        <v>4.7</v>
      </c>
      <c r="J699">
        <v>26155</v>
      </c>
      <c r="K699">
        <v>21.27</v>
      </c>
      <c r="L699">
        <f t="shared" si="10"/>
        <v>556316.85</v>
      </c>
    </row>
    <row r="700" spans="1:12" x14ac:dyDescent="0.35">
      <c r="A700" t="s">
        <v>2600</v>
      </c>
      <c r="C700" t="s">
        <v>2601</v>
      </c>
      <c r="D700" t="s">
        <v>59</v>
      </c>
      <c r="E700" t="s">
        <v>488</v>
      </c>
      <c r="F700">
        <v>463</v>
      </c>
      <c r="G700" t="s">
        <v>14</v>
      </c>
      <c r="H700" t="s">
        <v>70</v>
      </c>
      <c r="I700">
        <v>4.7</v>
      </c>
      <c r="J700">
        <v>627</v>
      </c>
      <c r="K700">
        <v>31.5</v>
      </c>
      <c r="L700">
        <f t="shared" si="10"/>
        <v>19750.5</v>
      </c>
    </row>
    <row r="701" spans="1:12" x14ac:dyDescent="0.35">
      <c r="A701" t="s">
        <v>2602</v>
      </c>
      <c r="B701" t="s">
        <v>2603</v>
      </c>
      <c r="C701" t="s">
        <v>1381</v>
      </c>
      <c r="D701" t="s">
        <v>1382</v>
      </c>
      <c r="E701" t="s">
        <v>2604</v>
      </c>
      <c r="F701">
        <v>838</v>
      </c>
      <c r="G701" t="s">
        <v>14</v>
      </c>
      <c r="H701" t="s">
        <v>70</v>
      </c>
      <c r="I701">
        <v>4.8</v>
      </c>
      <c r="J701">
        <v>127968</v>
      </c>
      <c r="K701">
        <v>56</v>
      </c>
      <c r="L701">
        <f t="shared" si="10"/>
        <v>7166208</v>
      </c>
    </row>
    <row r="702" spans="1:12" x14ac:dyDescent="0.35">
      <c r="A702" t="s">
        <v>2605</v>
      </c>
      <c r="B702" t="s">
        <v>2606</v>
      </c>
      <c r="C702" t="s">
        <v>831</v>
      </c>
      <c r="D702" t="s">
        <v>1377</v>
      </c>
      <c r="E702" t="s">
        <v>2607</v>
      </c>
      <c r="F702">
        <v>1110</v>
      </c>
      <c r="G702" t="s">
        <v>14</v>
      </c>
      <c r="H702" t="s">
        <v>21</v>
      </c>
      <c r="I702">
        <v>4.8</v>
      </c>
      <c r="J702">
        <v>80264</v>
      </c>
      <c r="K702">
        <v>63.93</v>
      </c>
      <c r="L702">
        <f t="shared" si="10"/>
        <v>5131277.5199999996</v>
      </c>
    </row>
    <row r="703" spans="1:12" x14ac:dyDescent="0.35">
      <c r="A703" t="s">
        <v>2608</v>
      </c>
      <c r="C703" t="s">
        <v>486</v>
      </c>
      <c r="D703" t="s">
        <v>487</v>
      </c>
      <c r="E703" t="s">
        <v>1701</v>
      </c>
      <c r="F703">
        <v>269</v>
      </c>
      <c r="G703" t="s">
        <v>14</v>
      </c>
      <c r="H703" t="s">
        <v>189</v>
      </c>
      <c r="I703">
        <v>4.7</v>
      </c>
      <c r="J703">
        <v>55068</v>
      </c>
      <c r="K703">
        <v>27.99</v>
      </c>
      <c r="L703">
        <f t="shared" si="10"/>
        <v>1541353.3199999998</v>
      </c>
    </row>
    <row r="704" spans="1:12" x14ac:dyDescent="0.35">
      <c r="A704" t="s">
        <v>2609</v>
      </c>
      <c r="B704" t="s">
        <v>33</v>
      </c>
      <c r="C704" t="s">
        <v>2610</v>
      </c>
      <c r="D704" t="s">
        <v>2611</v>
      </c>
      <c r="E704" t="s">
        <v>2219</v>
      </c>
      <c r="F704">
        <v>468</v>
      </c>
      <c r="G704" t="s">
        <v>14</v>
      </c>
      <c r="H704" t="s">
        <v>70</v>
      </c>
      <c r="I704">
        <v>4.2</v>
      </c>
      <c r="J704">
        <v>7910</v>
      </c>
      <c r="K704">
        <v>33.6</v>
      </c>
      <c r="L704">
        <f t="shared" si="10"/>
        <v>265776</v>
      </c>
    </row>
    <row r="705" spans="1:12" x14ac:dyDescent="0.35">
      <c r="A705" t="s">
        <v>2612</v>
      </c>
      <c r="B705" t="s">
        <v>2613</v>
      </c>
      <c r="C705" t="s">
        <v>1376</v>
      </c>
      <c r="D705" t="s">
        <v>1377</v>
      </c>
      <c r="E705" t="s">
        <v>2614</v>
      </c>
      <c r="F705">
        <v>658</v>
      </c>
      <c r="G705" t="s">
        <v>14</v>
      </c>
      <c r="H705" t="s">
        <v>21</v>
      </c>
      <c r="I705">
        <v>4.8</v>
      </c>
      <c r="J705">
        <v>32772</v>
      </c>
      <c r="K705">
        <v>47.93</v>
      </c>
      <c r="L705">
        <f t="shared" si="10"/>
        <v>1570761.96</v>
      </c>
    </row>
    <row r="706" spans="1:12" x14ac:dyDescent="0.35">
      <c r="A706" t="s">
        <v>2615</v>
      </c>
      <c r="C706" t="s">
        <v>2616</v>
      </c>
      <c r="D706" t="s">
        <v>2617</v>
      </c>
      <c r="E706" t="s">
        <v>2159</v>
      </c>
      <c r="F706">
        <v>226</v>
      </c>
      <c r="G706" t="s">
        <v>14</v>
      </c>
      <c r="H706" t="s">
        <v>70</v>
      </c>
      <c r="I706">
        <v>4.8</v>
      </c>
      <c r="J706">
        <v>60</v>
      </c>
      <c r="K706">
        <v>19.95</v>
      </c>
      <c r="L706">
        <f t="shared" si="10"/>
        <v>1197</v>
      </c>
    </row>
    <row r="707" spans="1:12" x14ac:dyDescent="0.35">
      <c r="A707" t="s">
        <v>2618</v>
      </c>
      <c r="B707" t="s">
        <v>2619</v>
      </c>
      <c r="C707" t="s">
        <v>2620</v>
      </c>
      <c r="D707" t="s">
        <v>2620</v>
      </c>
      <c r="E707" t="s">
        <v>353</v>
      </c>
      <c r="F707">
        <v>212</v>
      </c>
      <c r="G707" t="s">
        <v>14</v>
      </c>
      <c r="H707" t="s">
        <v>70</v>
      </c>
      <c r="I707">
        <v>4.9000000000000004</v>
      </c>
      <c r="J707">
        <v>40</v>
      </c>
      <c r="K707">
        <v>28.35</v>
      </c>
      <c r="L707">
        <f t="shared" ref="L707:L770" si="11">PRODUCT(J707,K707)</f>
        <v>1134</v>
      </c>
    </row>
    <row r="708" spans="1:12" x14ac:dyDescent="0.35">
      <c r="A708" t="s">
        <v>2621</v>
      </c>
      <c r="B708" t="s">
        <v>2622</v>
      </c>
      <c r="C708" t="s">
        <v>2623</v>
      </c>
      <c r="D708" t="s">
        <v>2623</v>
      </c>
      <c r="E708" t="s">
        <v>128</v>
      </c>
      <c r="F708">
        <v>394</v>
      </c>
      <c r="G708" t="s">
        <v>14</v>
      </c>
      <c r="H708" t="s">
        <v>31</v>
      </c>
      <c r="I708">
        <v>4.9000000000000004</v>
      </c>
      <c r="J708">
        <v>11</v>
      </c>
      <c r="K708">
        <v>24.95</v>
      </c>
      <c r="L708">
        <f t="shared" si="11"/>
        <v>274.45</v>
      </c>
    </row>
    <row r="709" spans="1:12" x14ac:dyDescent="0.35">
      <c r="A709" t="s">
        <v>2624</v>
      </c>
      <c r="C709" t="s">
        <v>2625</v>
      </c>
      <c r="D709" t="s">
        <v>2626</v>
      </c>
      <c r="E709" t="s">
        <v>2627</v>
      </c>
      <c r="F709">
        <v>170</v>
      </c>
      <c r="G709" t="s">
        <v>14</v>
      </c>
      <c r="H709" t="s">
        <v>15</v>
      </c>
      <c r="I709">
        <v>4.5999999999999996</v>
      </c>
      <c r="J709">
        <v>13</v>
      </c>
      <c r="K709">
        <v>13.97</v>
      </c>
      <c r="L709">
        <f t="shared" si="11"/>
        <v>181.61</v>
      </c>
    </row>
    <row r="710" spans="1:12" x14ac:dyDescent="0.35">
      <c r="A710" t="s">
        <v>2628</v>
      </c>
      <c r="C710" t="s">
        <v>2629</v>
      </c>
      <c r="D710" t="s">
        <v>2102</v>
      </c>
      <c r="E710" t="s">
        <v>2630</v>
      </c>
      <c r="F710">
        <v>221</v>
      </c>
      <c r="G710" t="s">
        <v>14</v>
      </c>
      <c r="H710" t="s">
        <v>70</v>
      </c>
      <c r="I710">
        <v>4.5999999999999996</v>
      </c>
      <c r="J710">
        <v>959</v>
      </c>
      <c r="K710">
        <v>34.99</v>
      </c>
      <c r="L710">
        <f t="shared" si="11"/>
        <v>33555.410000000003</v>
      </c>
    </row>
    <row r="711" spans="1:12" x14ac:dyDescent="0.35">
      <c r="A711" t="s">
        <v>2631</v>
      </c>
      <c r="C711" t="s">
        <v>2632</v>
      </c>
      <c r="D711" t="s">
        <v>2633</v>
      </c>
      <c r="E711" t="s">
        <v>1003</v>
      </c>
      <c r="F711">
        <v>216</v>
      </c>
      <c r="G711" t="s">
        <v>14</v>
      </c>
      <c r="H711" t="s">
        <v>21</v>
      </c>
      <c r="I711">
        <v>4.5</v>
      </c>
      <c r="J711">
        <v>208</v>
      </c>
      <c r="K711">
        <v>19.95</v>
      </c>
      <c r="L711">
        <f t="shared" si="11"/>
        <v>4149.5999999999995</v>
      </c>
    </row>
    <row r="712" spans="1:12" x14ac:dyDescent="0.35">
      <c r="A712" t="s">
        <v>2634</v>
      </c>
      <c r="C712" t="s">
        <v>2635</v>
      </c>
      <c r="D712" t="s">
        <v>1276</v>
      </c>
      <c r="E712" t="s">
        <v>2636</v>
      </c>
      <c r="F712">
        <v>289</v>
      </c>
      <c r="G712" t="s">
        <v>14</v>
      </c>
      <c r="H712" t="s">
        <v>55</v>
      </c>
      <c r="I712">
        <v>4.5</v>
      </c>
      <c r="J712">
        <v>50</v>
      </c>
      <c r="K712">
        <v>34.99</v>
      </c>
      <c r="L712">
        <f t="shared" si="11"/>
        <v>1749.5</v>
      </c>
    </row>
    <row r="713" spans="1:12" x14ac:dyDescent="0.35">
      <c r="A713" t="s">
        <v>2637</v>
      </c>
      <c r="B713" t="s">
        <v>2638</v>
      </c>
      <c r="C713" t="s">
        <v>2227</v>
      </c>
      <c r="D713" t="s">
        <v>948</v>
      </c>
      <c r="E713" t="s">
        <v>2639</v>
      </c>
      <c r="F713">
        <v>761</v>
      </c>
      <c r="G713" t="s">
        <v>14</v>
      </c>
      <c r="H713" t="s">
        <v>189</v>
      </c>
      <c r="I713">
        <v>4.7</v>
      </c>
      <c r="J713">
        <v>15781</v>
      </c>
      <c r="K713">
        <v>46.2</v>
      </c>
      <c r="L713">
        <f t="shared" si="11"/>
        <v>729082.20000000007</v>
      </c>
    </row>
    <row r="714" spans="1:12" x14ac:dyDescent="0.35">
      <c r="A714" t="s">
        <v>2640</v>
      </c>
      <c r="B714" t="s">
        <v>2641</v>
      </c>
      <c r="C714" t="s">
        <v>2642</v>
      </c>
      <c r="D714" t="s">
        <v>243</v>
      </c>
      <c r="E714" t="s">
        <v>2643</v>
      </c>
      <c r="F714">
        <v>466</v>
      </c>
      <c r="G714" t="s">
        <v>14</v>
      </c>
      <c r="H714" t="s">
        <v>213</v>
      </c>
      <c r="I714">
        <v>4.8</v>
      </c>
      <c r="J714">
        <v>322</v>
      </c>
      <c r="K714">
        <v>24.95</v>
      </c>
      <c r="L714">
        <f t="shared" si="11"/>
        <v>8033.9</v>
      </c>
    </row>
    <row r="715" spans="1:12" x14ac:dyDescent="0.35">
      <c r="A715" t="s">
        <v>2644</v>
      </c>
      <c r="C715" t="s">
        <v>2302</v>
      </c>
      <c r="D715" t="s">
        <v>2645</v>
      </c>
      <c r="E715" t="s">
        <v>332</v>
      </c>
      <c r="F715">
        <v>249</v>
      </c>
      <c r="G715" t="s">
        <v>14</v>
      </c>
      <c r="H715" t="s">
        <v>37</v>
      </c>
      <c r="I715">
        <v>4.7</v>
      </c>
      <c r="J715">
        <v>171</v>
      </c>
      <c r="K715">
        <v>22.8</v>
      </c>
      <c r="L715">
        <f t="shared" si="11"/>
        <v>3898.8</v>
      </c>
    </row>
    <row r="716" spans="1:12" x14ac:dyDescent="0.35">
      <c r="A716" t="s">
        <v>2646</v>
      </c>
      <c r="B716" t="s">
        <v>2647</v>
      </c>
      <c r="C716" t="s">
        <v>2648</v>
      </c>
      <c r="D716" t="s">
        <v>2648</v>
      </c>
      <c r="E716" t="s">
        <v>2649</v>
      </c>
      <c r="F716">
        <v>125</v>
      </c>
      <c r="G716" t="s">
        <v>14</v>
      </c>
      <c r="H716" t="s">
        <v>92</v>
      </c>
      <c r="I716">
        <v>4.8</v>
      </c>
      <c r="J716">
        <v>986</v>
      </c>
      <c r="K716">
        <v>14.95</v>
      </c>
      <c r="L716">
        <f t="shared" si="11"/>
        <v>14740.699999999999</v>
      </c>
    </row>
    <row r="717" spans="1:12" x14ac:dyDescent="0.35">
      <c r="A717" t="s">
        <v>2650</v>
      </c>
      <c r="C717" t="s">
        <v>2651</v>
      </c>
      <c r="D717" t="s">
        <v>2652</v>
      </c>
      <c r="E717" t="s">
        <v>452</v>
      </c>
      <c r="F717">
        <v>241</v>
      </c>
      <c r="G717" t="s">
        <v>14</v>
      </c>
      <c r="H717" t="s">
        <v>70</v>
      </c>
      <c r="I717">
        <v>4.2</v>
      </c>
      <c r="J717">
        <v>390</v>
      </c>
      <c r="K717">
        <v>22.67</v>
      </c>
      <c r="L717">
        <f t="shared" si="11"/>
        <v>8841.3000000000011</v>
      </c>
    </row>
    <row r="718" spans="1:12" x14ac:dyDescent="0.35">
      <c r="A718" t="s">
        <v>2653</v>
      </c>
      <c r="C718" t="s">
        <v>975</v>
      </c>
      <c r="D718" t="s">
        <v>975</v>
      </c>
      <c r="E718" t="s">
        <v>1292</v>
      </c>
      <c r="F718">
        <v>200</v>
      </c>
      <c r="G718" t="s">
        <v>14</v>
      </c>
      <c r="H718" t="s">
        <v>159</v>
      </c>
      <c r="I718">
        <v>4.5999999999999996</v>
      </c>
      <c r="J718">
        <v>10439</v>
      </c>
      <c r="K718">
        <v>17.5</v>
      </c>
      <c r="L718">
        <f t="shared" si="11"/>
        <v>182682.5</v>
      </c>
    </row>
    <row r="719" spans="1:12" x14ac:dyDescent="0.35">
      <c r="A719" t="s">
        <v>2654</v>
      </c>
      <c r="C719" t="s">
        <v>2655</v>
      </c>
      <c r="D719" t="s">
        <v>2656</v>
      </c>
      <c r="E719" t="s">
        <v>218</v>
      </c>
      <c r="F719">
        <v>288</v>
      </c>
      <c r="G719" t="s">
        <v>14</v>
      </c>
      <c r="H719" t="s">
        <v>21</v>
      </c>
      <c r="I719">
        <v>4.5999999999999996</v>
      </c>
      <c r="J719">
        <v>6106</v>
      </c>
      <c r="K719">
        <v>27.99</v>
      </c>
      <c r="L719">
        <f t="shared" si="11"/>
        <v>170906.94</v>
      </c>
    </row>
    <row r="720" spans="1:12" x14ac:dyDescent="0.35">
      <c r="A720" t="s">
        <v>2657</v>
      </c>
      <c r="C720" t="s">
        <v>2658</v>
      </c>
      <c r="D720" t="s">
        <v>2659</v>
      </c>
      <c r="E720" t="s">
        <v>2117</v>
      </c>
      <c r="F720">
        <v>320</v>
      </c>
      <c r="G720" t="s">
        <v>14</v>
      </c>
      <c r="H720" t="s">
        <v>37</v>
      </c>
      <c r="I720">
        <v>4.3</v>
      </c>
      <c r="J720">
        <v>4143</v>
      </c>
      <c r="K720">
        <v>27.99</v>
      </c>
      <c r="L720">
        <f t="shared" si="11"/>
        <v>115962.56999999999</v>
      </c>
    </row>
    <row r="721" spans="1:12" x14ac:dyDescent="0.35">
      <c r="A721" t="s">
        <v>2660</v>
      </c>
      <c r="B721" t="s">
        <v>2661</v>
      </c>
      <c r="C721" t="s">
        <v>2662</v>
      </c>
      <c r="D721" t="s">
        <v>2663</v>
      </c>
      <c r="E721" t="s">
        <v>1355</v>
      </c>
      <c r="F721">
        <v>195</v>
      </c>
      <c r="G721" t="s">
        <v>14</v>
      </c>
      <c r="H721" t="s">
        <v>148</v>
      </c>
      <c r="I721">
        <v>4.8</v>
      </c>
      <c r="J721">
        <v>861</v>
      </c>
      <c r="K721">
        <v>19.95</v>
      </c>
      <c r="L721">
        <f t="shared" si="11"/>
        <v>17176.95</v>
      </c>
    </row>
    <row r="722" spans="1:12" x14ac:dyDescent="0.35">
      <c r="A722" t="s">
        <v>2664</v>
      </c>
      <c r="C722" t="s">
        <v>2665</v>
      </c>
      <c r="D722" t="s">
        <v>2665</v>
      </c>
      <c r="E722" t="s">
        <v>953</v>
      </c>
      <c r="F722">
        <v>205</v>
      </c>
      <c r="G722" t="s">
        <v>14</v>
      </c>
      <c r="H722" t="s">
        <v>15</v>
      </c>
      <c r="I722">
        <v>4.7</v>
      </c>
      <c r="J722">
        <v>18</v>
      </c>
      <c r="K722">
        <v>26.29</v>
      </c>
      <c r="L722">
        <f t="shared" si="11"/>
        <v>473.21999999999997</v>
      </c>
    </row>
    <row r="723" spans="1:12" x14ac:dyDescent="0.35">
      <c r="A723" t="s">
        <v>2666</v>
      </c>
      <c r="C723" t="s">
        <v>2667</v>
      </c>
      <c r="D723" t="s">
        <v>1568</v>
      </c>
      <c r="E723" t="s">
        <v>1672</v>
      </c>
      <c r="F723">
        <v>338</v>
      </c>
      <c r="G723" t="s">
        <v>14</v>
      </c>
      <c r="H723" t="s">
        <v>70</v>
      </c>
      <c r="K723">
        <v>30.79</v>
      </c>
      <c r="L723">
        <f t="shared" si="11"/>
        <v>30.79</v>
      </c>
    </row>
    <row r="724" spans="1:12" x14ac:dyDescent="0.35">
      <c r="A724" t="s">
        <v>2668</v>
      </c>
      <c r="C724" t="s">
        <v>630</v>
      </c>
      <c r="D724" t="s">
        <v>631</v>
      </c>
      <c r="E724" t="s">
        <v>2669</v>
      </c>
      <c r="F724">
        <v>541</v>
      </c>
      <c r="G724" t="s">
        <v>14</v>
      </c>
      <c r="H724" t="s">
        <v>189</v>
      </c>
      <c r="I724">
        <v>5</v>
      </c>
      <c r="J724">
        <v>112413</v>
      </c>
      <c r="K724">
        <v>44.99</v>
      </c>
      <c r="L724">
        <f t="shared" si="11"/>
        <v>5057460.87</v>
      </c>
    </row>
    <row r="725" spans="1:12" x14ac:dyDescent="0.35">
      <c r="A725" t="s">
        <v>2670</v>
      </c>
      <c r="B725" t="s">
        <v>2671</v>
      </c>
      <c r="C725" t="s">
        <v>2672</v>
      </c>
      <c r="D725" t="s">
        <v>2672</v>
      </c>
      <c r="E725" t="s">
        <v>340</v>
      </c>
      <c r="F725">
        <v>243</v>
      </c>
      <c r="G725" t="s">
        <v>14</v>
      </c>
      <c r="H725" t="s">
        <v>148</v>
      </c>
      <c r="I725">
        <v>4.9000000000000004</v>
      </c>
      <c r="J725">
        <v>316</v>
      </c>
      <c r="K725">
        <v>28</v>
      </c>
      <c r="L725">
        <f t="shared" si="11"/>
        <v>8848</v>
      </c>
    </row>
    <row r="726" spans="1:12" x14ac:dyDescent="0.35">
      <c r="A726" t="s">
        <v>2673</v>
      </c>
      <c r="C726" t="s">
        <v>1265</v>
      </c>
      <c r="D726" t="s">
        <v>2674</v>
      </c>
      <c r="E726" t="s">
        <v>2675</v>
      </c>
      <c r="F726">
        <v>495</v>
      </c>
      <c r="G726" t="s">
        <v>14</v>
      </c>
      <c r="H726" t="s">
        <v>70</v>
      </c>
      <c r="I726">
        <v>4.5999999999999996</v>
      </c>
      <c r="J726">
        <v>56013</v>
      </c>
      <c r="K726">
        <v>42.2</v>
      </c>
      <c r="L726">
        <f t="shared" si="11"/>
        <v>2363748.6</v>
      </c>
    </row>
    <row r="727" spans="1:12" x14ac:dyDescent="0.35">
      <c r="A727" t="s">
        <v>2676</v>
      </c>
      <c r="B727" t="s">
        <v>2677</v>
      </c>
      <c r="C727" t="s">
        <v>2678</v>
      </c>
      <c r="D727" t="s">
        <v>2679</v>
      </c>
      <c r="E727" t="s">
        <v>2680</v>
      </c>
      <c r="F727">
        <v>388</v>
      </c>
      <c r="G727" t="s">
        <v>14</v>
      </c>
      <c r="H727" t="s">
        <v>21</v>
      </c>
      <c r="I727">
        <v>4.5999999999999996</v>
      </c>
      <c r="J727">
        <v>3780</v>
      </c>
      <c r="K727">
        <v>20.72</v>
      </c>
      <c r="L727">
        <f t="shared" si="11"/>
        <v>78321.599999999991</v>
      </c>
    </row>
    <row r="728" spans="1:12" x14ac:dyDescent="0.35">
      <c r="A728" t="s">
        <v>2681</v>
      </c>
      <c r="C728" t="s">
        <v>2682</v>
      </c>
      <c r="D728" t="s">
        <v>2683</v>
      </c>
      <c r="E728" t="s">
        <v>1773</v>
      </c>
      <c r="F728">
        <v>329</v>
      </c>
      <c r="G728" t="s">
        <v>14</v>
      </c>
      <c r="H728" t="s">
        <v>70</v>
      </c>
      <c r="K728">
        <v>24.95</v>
      </c>
      <c r="L728">
        <f t="shared" si="11"/>
        <v>24.95</v>
      </c>
    </row>
    <row r="729" spans="1:12" x14ac:dyDescent="0.35">
      <c r="A729" t="s">
        <v>2684</v>
      </c>
      <c r="B729" t="s">
        <v>2685</v>
      </c>
      <c r="C729" t="s">
        <v>2686</v>
      </c>
      <c r="D729" t="s">
        <v>2633</v>
      </c>
      <c r="E729" t="s">
        <v>2581</v>
      </c>
      <c r="F729">
        <v>266</v>
      </c>
      <c r="G729" t="s">
        <v>14</v>
      </c>
      <c r="H729" t="s">
        <v>92</v>
      </c>
      <c r="I729">
        <v>4.3</v>
      </c>
      <c r="J729">
        <v>1940</v>
      </c>
      <c r="K729">
        <v>20.99</v>
      </c>
      <c r="L729">
        <f t="shared" si="11"/>
        <v>40720.6</v>
      </c>
    </row>
    <row r="730" spans="1:12" x14ac:dyDescent="0.35">
      <c r="A730" t="s">
        <v>2687</v>
      </c>
      <c r="C730" t="s">
        <v>2688</v>
      </c>
      <c r="D730" t="s">
        <v>2689</v>
      </c>
      <c r="E730" t="s">
        <v>2690</v>
      </c>
      <c r="F730">
        <v>488</v>
      </c>
      <c r="G730" t="s">
        <v>14</v>
      </c>
      <c r="H730" t="s">
        <v>189</v>
      </c>
      <c r="I730">
        <v>4.7</v>
      </c>
      <c r="J730">
        <v>3185</v>
      </c>
      <c r="K730">
        <v>42.2</v>
      </c>
      <c r="L730">
        <f t="shared" si="11"/>
        <v>134407</v>
      </c>
    </row>
    <row r="731" spans="1:12" x14ac:dyDescent="0.35">
      <c r="A731" t="s">
        <v>2691</v>
      </c>
      <c r="B731" t="s">
        <v>2692</v>
      </c>
      <c r="C731" t="s">
        <v>2693</v>
      </c>
      <c r="D731" t="s">
        <v>2694</v>
      </c>
      <c r="E731" t="s">
        <v>998</v>
      </c>
      <c r="F731">
        <v>274</v>
      </c>
      <c r="G731" t="s">
        <v>14</v>
      </c>
      <c r="H731" t="s">
        <v>55</v>
      </c>
      <c r="I731">
        <v>4.9000000000000004</v>
      </c>
      <c r="J731">
        <v>57</v>
      </c>
      <c r="K731">
        <v>27.97</v>
      </c>
      <c r="L731">
        <f t="shared" si="11"/>
        <v>1594.29</v>
      </c>
    </row>
    <row r="732" spans="1:12" x14ac:dyDescent="0.35">
      <c r="A732" t="s">
        <v>2695</v>
      </c>
      <c r="B732" t="s">
        <v>2696</v>
      </c>
      <c r="C732" t="s">
        <v>2697</v>
      </c>
      <c r="D732" t="s">
        <v>2698</v>
      </c>
      <c r="E732" t="s">
        <v>2699</v>
      </c>
      <c r="F732">
        <v>115</v>
      </c>
      <c r="G732" t="s">
        <v>14</v>
      </c>
      <c r="H732" t="s">
        <v>205</v>
      </c>
      <c r="I732">
        <v>4.9000000000000004</v>
      </c>
      <c r="J732">
        <v>55</v>
      </c>
      <c r="K732">
        <v>14.95</v>
      </c>
      <c r="L732">
        <f t="shared" si="11"/>
        <v>822.25</v>
      </c>
    </row>
    <row r="733" spans="1:12" x14ac:dyDescent="0.35">
      <c r="A733" t="s">
        <v>2700</v>
      </c>
      <c r="C733" t="s">
        <v>126</v>
      </c>
      <c r="D733" t="s">
        <v>851</v>
      </c>
      <c r="E733" t="s">
        <v>2701</v>
      </c>
      <c r="F733">
        <v>299</v>
      </c>
      <c r="G733" t="s">
        <v>14</v>
      </c>
      <c r="H733" t="s">
        <v>21</v>
      </c>
      <c r="I733">
        <v>4.8</v>
      </c>
      <c r="J733">
        <v>9873</v>
      </c>
      <c r="K733">
        <v>34.950000000000003</v>
      </c>
      <c r="L733">
        <f t="shared" si="11"/>
        <v>345061.35000000003</v>
      </c>
    </row>
    <row r="734" spans="1:12" x14ac:dyDescent="0.35">
      <c r="A734" t="s">
        <v>2702</v>
      </c>
      <c r="B734" t="s">
        <v>2703</v>
      </c>
      <c r="C734" t="s">
        <v>1081</v>
      </c>
      <c r="D734" t="s">
        <v>1082</v>
      </c>
      <c r="E734" t="s">
        <v>546</v>
      </c>
      <c r="F734">
        <v>223</v>
      </c>
      <c r="G734" t="s">
        <v>14</v>
      </c>
      <c r="H734" t="s">
        <v>189</v>
      </c>
      <c r="I734">
        <v>4.7</v>
      </c>
      <c r="J734">
        <v>13688</v>
      </c>
      <c r="K734">
        <v>30.6</v>
      </c>
      <c r="L734">
        <f t="shared" si="11"/>
        <v>418852.80000000005</v>
      </c>
    </row>
    <row r="735" spans="1:12" x14ac:dyDescent="0.35">
      <c r="A735" t="s">
        <v>2704</v>
      </c>
      <c r="B735" t="s">
        <v>2705</v>
      </c>
      <c r="C735" t="s">
        <v>1177</v>
      </c>
      <c r="D735" t="s">
        <v>1178</v>
      </c>
      <c r="E735" t="s">
        <v>2706</v>
      </c>
      <c r="F735">
        <v>273</v>
      </c>
      <c r="G735" t="s">
        <v>14</v>
      </c>
      <c r="H735" t="s">
        <v>55</v>
      </c>
      <c r="I735">
        <v>4.7</v>
      </c>
      <c r="J735">
        <v>1020</v>
      </c>
      <c r="K735">
        <v>24.95</v>
      </c>
      <c r="L735">
        <f t="shared" si="11"/>
        <v>25449</v>
      </c>
    </row>
    <row r="736" spans="1:12" x14ac:dyDescent="0.35">
      <c r="A736" t="s">
        <v>2707</v>
      </c>
      <c r="B736" t="s">
        <v>2708</v>
      </c>
      <c r="C736" t="s">
        <v>2709</v>
      </c>
      <c r="D736" t="s">
        <v>2709</v>
      </c>
      <c r="E736" t="s">
        <v>176</v>
      </c>
      <c r="F736">
        <v>137</v>
      </c>
      <c r="G736" t="s">
        <v>2710</v>
      </c>
      <c r="H736" t="s">
        <v>148</v>
      </c>
      <c r="I736">
        <v>4.5999999999999996</v>
      </c>
      <c r="J736">
        <v>1477</v>
      </c>
      <c r="K736">
        <v>29.95</v>
      </c>
      <c r="L736">
        <f t="shared" si="11"/>
        <v>44236.15</v>
      </c>
    </row>
    <row r="737" spans="1:12" x14ac:dyDescent="0.35">
      <c r="A737" t="s">
        <v>2711</v>
      </c>
      <c r="B737" t="s">
        <v>2712</v>
      </c>
      <c r="C737" t="s">
        <v>1876</v>
      </c>
      <c r="D737" t="s">
        <v>1876</v>
      </c>
      <c r="E737" t="s">
        <v>46</v>
      </c>
      <c r="F737">
        <v>174</v>
      </c>
      <c r="G737" t="s">
        <v>957</v>
      </c>
      <c r="H737" t="s">
        <v>92</v>
      </c>
      <c r="I737">
        <v>4.9000000000000004</v>
      </c>
      <c r="J737">
        <v>43645</v>
      </c>
      <c r="K737">
        <v>34.28</v>
      </c>
      <c r="L737">
        <f t="shared" si="11"/>
        <v>1496150.6</v>
      </c>
    </row>
    <row r="738" spans="1:12" x14ac:dyDescent="0.35">
      <c r="A738" t="s">
        <v>2713</v>
      </c>
      <c r="B738" t="s">
        <v>33</v>
      </c>
      <c r="C738" t="s">
        <v>2714</v>
      </c>
      <c r="D738" t="s">
        <v>607</v>
      </c>
      <c r="E738" t="s">
        <v>2715</v>
      </c>
      <c r="F738">
        <v>1067</v>
      </c>
      <c r="G738" t="s">
        <v>14</v>
      </c>
      <c r="H738" t="s">
        <v>70</v>
      </c>
      <c r="I738">
        <v>4.7</v>
      </c>
      <c r="J738">
        <v>8121</v>
      </c>
      <c r="K738">
        <v>66.14</v>
      </c>
      <c r="L738">
        <f t="shared" si="11"/>
        <v>537122.94000000006</v>
      </c>
    </row>
    <row r="739" spans="1:12" x14ac:dyDescent="0.35">
      <c r="A739" t="s">
        <v>2716</v>
      </c>
      <c r="C739" t="s">
        <v>1971</v>
      </c>
      <c r="D739" t="s">
        <v>1972</v>
      </c>
      <c r="E739" t="s">
        <v>2717</v>
      </c>
      <c r="F739">
        <v>514</v>
      </c>
      <c r="G739" t="s">
        <v>14</v>
      </c>
      <c r="H739" t="s">
        <v>21</v>
      </c>
      <c r="I739">
        <v>4.8</v>
      </c>
      <c r="J739">
        <v>13998</v>
      </c>
      <c r="K739">
        <v>38.49</v>
      </c>
      <c r="L739">
        <f t="shared" si="11"/>
        <v>538783.02</v>
      </c>
    </row>
    <row r="740" spans="1:12" x14ac:dyDescent="0.35">
      <c r="A740" t="s">
        <v>2718</v>
      </c>
      <c r="B740" t="s">
        <v>2719</v>
      </c>
      <c r="C740" t="s">
        <v>1971</v>
      </c>
      <c r="D740" t="s">
        <v>1972</v>
      </c>
      <c r="E740" t="s">
        <v>2720</v>
      </c>
      <c r="F740">
        <v>498</v>
      </c>
      <c r="G740" t="s">
        <v>14</v>
      </c>
      <c r="H740" t="s">
        <v>21</v>
      </c>
      <c r="I740">
        <v>4.8</v>
      </c>
      <c r="J740">
        <v>10099</v>
      </c>
      <c r="K740">
        <v>34.21</v>
      </c>
      <c r="L740">
        <f t="shared" si="11"/>
        <v>345486.79000000004</v>
      </c>
    </row>
    <row r="741" spans="1:12" x14ac:dyDescent="0.35">
      <c r="A741" t="s">
        <v>2721</v>
      </c>
      <c r="B741" t="s">
        <v>2722</v>
      </c>
      <c r="C741" t="s">
        <v>2516</v>
      </c>
      <c r="D741" t="s">
        <v>1919</v>
      </c>
      <c r="E741" t="s">
        <v>2723</v>
      </c>
      <c r="F741">
        <v>218</v>
      </c>
      <c r="G741" t="s">
        <v>14</v>
      </c>
      <c r="H741" t="s">
        <v>55</v>
      </c>
      <c r="I741">
        <v>4.5999999999999996</v>
      </c>
      <c r="J741">
        <v>448</v>
      </c>
      <c r="K741">
        <v>19.95</v>
      </c>
      <c r="L741">
        <f t="shared" si="11"/>
        <v>8937.6</v>
      </c>
    </row>
    <row r="742" spans="1:12" x14ac:dyDescent="0.35">
      <c r="A742" t="s">
        <v>2724</v>
      </c>
      <c r="B742" t="s">
        <v>2725</v>
      </c>
      <c r="C742" t="s">
        <v>2726</v>
      </c>
      <c r="D742" t="s">
        <v>2726</v>
      </c>
      <c r="E742" t="s">
        <v>2089</v>
      </c>
      <c r="F742">
        <v>211</v>
      </c>
      <c r="G742" t="s">
        <v>14</v>
      </c>
      <c r="H742" t="s">
        <v>189</v>
      </c>
      <c r="I742">
        <v>4.8</v>
      </c>
      <c r="J742">
        <v>301</v>
      </c>
      <c r="K742">
        <v>32.200000000000003</v>
      </c>
      <c r="L742">
        <f t="shared" si="11"/>
        <v>9692.2000000000007</v>
      </c>
    </row>
    <row r="743" spans="1:12" x14ac:dyDescent="0.35">
      <c r="A743" t="s">
        <v>2727</v>
      </c>
      <c r="B743" t="s">
        <v>2728</v>
      </c>
      <c r="C743" t="s">
        <v>2729</v>
      </c>
      <c r="D743" t="s">
        <v>2729</v>
      </c>
      <c r="E743" t="s">
        <v>2730</v>
      </c>
      <c r="F743">
        <v>132</v>
      </c>
      <c r="G743" t="s">
        <v>14</v>
      </c>
      <c r="H743" t="s">
        <v>148</v>
      </c>
      <c r="I743">
        <v>4.9000000000000004</v>
      </c>
      <c r="J743">
        <v>925</v>
      </c>
      <c r="K743">
        <v>14.95</v>
      </c>
      <c r="L743">
        <f t="shared" si="11"/>
        <v>13828.75</v>
      </c>
    </row>
    <row r="744" spans="1:12" x14ac:dyDescent="0.35">
      <c r="A744" t="s">
        <v>2731</v>
      </c>
      <c r="B744" t="s">
        <v>2732</v>
      </c>
      <c r="C744" t="s">
        <v>2733</v>
      </c>
      <c r="D744" t="s">
        <v>1322</v>
      </c>
      <c r="E744" t="s">
        <v>2734</v>
      </c>
      <c r="F744">
        <v>187</v>
      </c>
      <c r="G744" t="s">
        <v>2710</v>
      </c>
      <c r="H744" t="s">
        <v>55</v>
      </c>
      <c r="I744">
        <v>4.7</v>
      </c>
      <c r="J744">
        <v>1256</v>
      </c>
      <c r="K744">
        <v>29.95</v>
      </c>
      <c r="L744">
        <f t="shared" si="11"/>
        <v>37617.199999999997</v>
      </c>
    </row>
    <row r="745" spans="1:12" x14ac:dyDescent="0.35">
      <c r="A745" t="s">
        <v>2735</v>
      </c>
      <c r="B745" t="s">
        <v>2736</v>
      </c>
      <c r="C745" t="s">
        <v>2737</v>
      </c>
      <c r="D745" t="s">
        <v>2738</v>
      </c>
      <c r="E745" t="s">
        <v>1844</v>
      </c>
      <c r="F745">
        <v>257</v>
      </c>
      <c r="G745" t="s">
        <v>14</v>
      </c>
      <c r="H745" t="s">
        <v>148</v>
      </c>
      <c r="I745">
        <v>4.8</v>
      </c>
      <c r="J745">
        <v>557</v>
      </c>
      <c r="K745">
        <v>20.99</v>
      </c>
      <c r="L745">
        <f t="shared" si="11"/>
        <v>11691.429999999998</v>
      </c>
    </row>
    <row r="746" spans="1:12" x14ac:dyDescent="0.35">
      <c r="A746" t="s">
        <v>2739</v>
      </c>
      <c r="B746" t="s">
        <v>2740</v>
      </c>
      <c r="C746" t="s">
        <v>2741</v>
      </c>
      <c r="D746" t="s">
        <v>2442</v>
      </c>
      <c r="E746" t="s">
        <v>2742</v>
      </c>
      <c r="F746">
        <v>254</v>
      </c>
      <c r="G746" t="s">
        <v>14</v>
      </c>
      <c r="H746" t="s">
        <v>159</v>
      </c>
      <c r="I746">
        <v>4.4000000000000004</v>
      </c>
      <c r="J746">
        <v>2571</v>
      </c>
      <c r="K746">
        <v>27.93</v>
      </c>
      <c r="L746">
        <f t="shared" si="11"/>
        <v>71808.03</v>
      </c>
    </row>
    <row r="747" spans="1:12" x14ac:dyDescent="0.35">
      <c r="A747" t="s">
        <v>2743</v>
      </c>
      <c r="B747" t="s">
        <v>2744</v>
      </c>
      <c r="C747" t="s">
        <v>2154</v>
      </c>
      <c r="D747" t="s">
        <v>2154</v>
      </c>
      <c r="E747" t="s">
        <v>1924</v>
      </c>
      <c r="F747">
        <v>142</v>
      </c>
      <c r="G747" t="s">
        <v>14</v>
      </c>
      <c r="H747" t="s">
        <v>896</v>
      </c>
      <c r="I747">
        <v>4</v>
      </c>
      <c r="J747">
        <v>3629</v>
      </c>
      <c r="K747">
        <v>19.95</v>
      </c>
      <c r="L747">
        <f t="shared" si="11"/>
        <v>72398.55</v>
      </c>
    </row>
    <row r="748" spans="1:12" x14ac:dyDescent="0.35">
      <c r="A748" t="s">
        <v>2745</v>
      </c>
      <c r="B748" t="s">
        <v>33</v>
      </c>
      <c r="C748" t="s">
        <v>2746</v>
      </c>
      <c r="D748" t="s">
        <v>2747</v>
      </c>
      <c r="E748" t="s">
        <v>361</v>
      </c>
      <c r="F748">
        <v>274</v>
      </c>
      <c r="G748" t="s">
        <v>14</v>
      </c>
      <c r="H748" t="s">
        <v>70</v>
      </c>
      <c r="I748">
        <v>4.4000000000000004</v>
      </c>
      <c r="J748">
        <v>366</v>
      </c>
      <c r="K748">
        <v>30.79</v>
      </c>
      <c r="L748">
        <f t="shared" si="11"/>
        <v>11269.14</v>
      </c>
    </row>
    <row r="749" spans="1:12" x14ac:dyDescent="0.35">
      <c r="A749" t="s">
        <v>2748</v>
      </c>
      <c r="B749" t="s">
        <v>2749</v>
      </c>
      <c r="C749" t="s">
        <v>2750</v>
      </c>
      <c r="D749" t="s">
        <v>2751</v>
      </c>
      <c r="E749" t="s">
        <v>1326</v>
      </c>
      <c r="F749">
        <v>133</v>
      </c>
      <c r="G749" t="s">
        <v>14</v>
      </c>
      <c r="H749" t="s">
        <v>92</v>
      </c>
      <c r="I749">
        <v>4.4000000000000004</v>
      </c>
      <c r="J749">
        <v>271</v>
      </c>
      <c r="K749">
        <v>19.95</v>
      </c>
      <c r="L749">
        <f t="shared" si="11"/>
        <v>5406.45</v>
      </c>
    </row>
    <row r="750" spans="1:12" x14ac:dyDescent="0.35">
      <c r="A750" t="s">
        <v>2752</v>
      </c>
      <c r="B750" t="s">
        <v>2753</v>
      </c>
      <c r="C750" t="s">
        <v>2754</v>
      </c>
      <c r="D750" t="s">
        <v>2005</v>
      </c>
      <c r="E750" t="s">
        <v>2755</v>
      </c>
      <c r="F750">
        <v>201</v>
      </c>
      <c r="G750" t="s">
        <v>14</v>
      </c>
      <c r="H750" t="s">
        <v>70</v>
      </c>
      <c r="I750">
        <v>4.8</v>
      </c>
      <c r="J750">
        <v>526</v>
      </c>
      <c r="K750">
        <v>23.95</v>
      </c>
      <c r="L750">
        <f t="shared" si="11"/>
        <v>12597.699999999999</v>
      </c>
    </row>
    <row r="751" spans="1:12" x14ac:dyDescent="0.35">
      <c r="A751" t="s">
        <v>2756</v>
      </c>
      <c r="B751" t="s">
        <v>2757</v>
      </c>
      <c r="C751" t="s">
        <v>2758</v>
      </c>
      <c r="D751" t="s">
        <v>2759</v>
      </c>
      <c r="E751" t="s">
        <v>2760</v>
      </c>
      <c r="F751">
        <v>426</v>
      </c>
      <c r="G751" t="s">
        <v>14</v>
      </c>
      <c r="H751" t="s">
        <v>21</v>
      </c>
      <c r="I751">
        <v>4.9000000000000004</v>
      </c>
      <c r="J751">
        <v>564</v>
      </c>
      <c r="K751">
        <v>39.99</v>
      </c>
      <c r="L751">
        <f t="shared" si="11"/>
        <v>22554.36</v>
      </c>
    </row>
    <row r="752" spans="1:12" x14ac:dyDescent="0.35">
      <c r="A752" t="s">
        <v>2761</v>
      </c>
      <c r="C752" t="s">
        <v>1898</v>
      </c>
      <c r="D752" t="s">
        <v>536</v>
      </c>
      <c r="E752" t="s">
        <v>2762</v>
      </c>
      <c r="F752">
        <v>623</v>
      </c>
      <c r="G752" t="s">
        <v>14</v>
      </c>
      <c r="H752" t="s">
        <v>70</v>
      </c>
      <c r="I752">
        <v>4.7</v>
      </c>
      <c r="J752">
        <v>12074</v>
      </c>
      <c r="K752">
        <v>45.5</v>
      </c>
      <c r="L752">
        <f t="shared" si="11"/>
        <v>549367</v>
      </c>
    </row>
    <row r="753" spans="1:12" x14ac:dyDescent="0.35">
      <c r="A753" t="s">
        <v>2763</v>
      </c>
      <c r="B753" t="s">
        <v>2764</v>
      </c>
      <c r="C753" t="s">
        <v>1081</v>
      </c>
      <c r="D753" t="s">
        <v>1696</v>
      </c>
      <c r="E753" t="s">
        <v>1536</v>
      </c>
      <c r="F753">
        <v>339</v>
      </c>
      <c r="G753" t="s">
        <v>14</v>
      </c>
      <c r="H753" t="s">
        <v>189</v>
      </c>
      <c r="I753">
        <v>4.8</v>
      </c>
      <c r="J753">
        <v>8870</v>
      </c>
      <c r="K753">
        <v>31.5</v>
      </c>
      <c r="L753">
        <f t="shared" si="11"/>
        <v>279405</v>
      </c>
    </row>
    <row r="754" spans="1:12" x14ac:dyDescent="0.35">
      <c r="A754" t="s">
        <v>2765</v>
      </c>
      <c r="C754" t="s">
        <v>688</v>
      </c>
      <c r="D754" t="s">
        <v>688</v>
      </c>
      <c r="E754" t="s">
        <v>1087</v>
      </c>
      <c r="F754">
        <v>164</v>
      </c>
      <c r="G754" t="s">
        <v>14</v>
      </c>
      <c r="H754" t="s">
        <v>148</v>
      </c>
      <c r="I754">
        <v>4.7</v>
      </c>
      <c r="J754">
        <v>779</v>
      </c>
      <c r="K754">
        <v>23.95</v>
      </c>
      <c r="L754">
        <f t="shared" si="11"/>
        <v>18657.05</v>
      </c>
    </row>
    <row r="755" spans="1:12" x14ac:dyDescent="0.35">
      <c r="A755" t="s">
        <v>2766</v>
      </c>
      <c r="B755" t="s">
        <v>2767</v>
      </c>
      <c r="C755" t="s">
        <v>2768</v>
      </c>
      <c r="D755" t="s">
        <v>2769</v>
      </c>
      <c r="E755" t="s">
        <v>2770</v>
      </c>
      <c r="F755">
        <v>1305</v>
      </c>
      <c r="G755" t="s">
        <v>14</v>
      </c>
      <c r="H755" t="s">
        <v>70</v>
      </c>
      <c r="I755">
        <v>4.7</v>
      </c>
      <c r="J755">
        <v>7511</v>
      </c>
      <c r="K755">
        <v>52.47</v>
      </c>
      <c r="L755">
        <f t="shared" si="11"/>
        <v>394102.17</v>
      </c>
    </row>
    <row r="756" spans="1:12" x14ac:dyDescent="0.35">
      <c r="A756" t="s">
        <v>2771</v>
      </c>
      <c r="B756" t="s">
        <v>2772</v>
      </c>
      <c r="C756" t="s">
        <v>2773</v>
      </c>
      <c r="D756" t="s">
        <v>2774</v>
      </c>
      <c r="E756" t="s">
        <v>910</v>
      </c>
      <c r="F756">
        <v>114</v>
      </c>
      <c r="G756" t="s">
        <v>14</v>
      </c>
      <c r="H756" t="s">
        <v>92</v>
      </c>
      <c r="I756">
        <v>3.3</v>
      </c>
      <c r="J756">
        <v>159</v>
      </c>
      <c r="K756">
        <v>14.95</v>
      </c>
      <c r="L756">
        <f t="shared" si="11"/>
        <v>2377.0499999999997</v>
      </c>
    </row>
    <row r="757" spans="1:12" x14ac:dyDescent="0.35">
      <c r="A757" t="s">
        <v>2775</v>
      </c>
      <c r="B757" t="s">
        <v>2776</v>
      </c>
      <c r="C757" t="s">
        <v>2777</v>
      </c>
      <c r="D757" t="s">
        <v>2778</v>
      </c>
      <c r="E757" t="s">
        <v>2779</v>
      </c>
      <c r="F757">
        <v>80</v>
      </c>
      <c r="G757" t="s">
        <v>14</v>
      </c>
      <c r="H757" t="s">
        <v>148</v>
      </c>
      <c r="I757">
        <v>4.5999999999999996</v>
      </c>
      <c r="J757">
        <v>241</v>
      </c>
      <c r="K757">
        <v>6.95</v>
      </c>
      <c r="L757">
        <f t="shared" si="11"/>
        <v>1674.95</v>
      </c>
    </row>
    <row r="758" spans="1:12" x14ac:dyDescent="0.35">
      <c r="A758" t="s">
        <v>2780</v>
      </c>
      <c r="B758" t="s">
        <v>2781</v>
      </c>
      <c r="C758" t="s">
        <v>2782</v>
      </c>
      <c r="D758" t="s">
        <v>1486</v>
      </c>
      <c r="E758" t="s">
        <v>2783</v>
      </c>
      <c r="F758">
        <v>346</v>
      </c>
      <c r="G758" t="s">
        <v>14</v>
      </c>
      <c r="H758" t="s">
        <v>47</v>
      </c>
      <c r="I758">
        <v>4.7</v>
      </c>
      <c r="J758">
        <v>4174</v>
      </c>
      <c r="K758">
        <v>29.95</v>
      </c>
      <c r="L758">
        <f t="shared" si="11"/>
        <v>125011.3</v>
      </c>
    </row>
    <row r="759" spans="1:12" x14ac:dyDescent="0.35">
      <c r="A759" t="s">
        <v>2784</v>
      </c>
      <c r="B759" t="s">
        <v>2785</v>
      </c>
      <c r="C759" t="s">
        <v>2786</v>
      </c>
      <c r="D759" t="s">
        <v>2787</v>
      </c>
      <c r="E759" t="s">
        <v>1528</v>
      </c>
      <c r="F759">
        <v>330</v>
      </c>
      <c r="G759" t="s">
        <v>14</v>
      </c>
      <c r="H759" t="s">
        <v>31</v>
      </c>
      <c r="I759">
        <v>4</v>
      </c>
      <c r="J759">
        <v>3</v>
      </c>
      <c r="K759">
        <v>30.09</v>
      </c>
      <c r="L759">
        <f t="shared" si="11"/>
        <v>90.27</v>
      </c>
    </row>
    <row r="760" spans="1:12" x14ac:dyDescent="0.35">
      <c r="A760" t="s">
        <v>2788</v>
      </c>
      <c r="C760" t="s">
        <v>2789</v>
      </c>
      <c r="D760" t="s">
        <v>2790</v>
      </c>
      <c r="E760" t="s">
        <v>2791</v>
      </c>
      <c r="F760">
        <v>411</v>
      </c>
      <c r="G760" t="s">
        <v>14</v>
      </c>
      <c r="H760" t="s">
        <v>70</v>
      </c>
      <c r="I760">
        <v>4.4000000000000004</v>
      </c>
      <c r="J760">
        <v>578</v>
      </c>
      <c r="K760">
        <v>31.49</v>
      </c>
      <c r="L760">
        <f t="shared" si="11"/>
        <v>18201.219999999998</v>
      </c>
    </row>
    <row r="761" spans="1:12" x14ac:dyDescent="0.35">
      <c r="A761" t="s">
        <v>2792</v>
      </c>
      <c r="B761" t="s">
        <v>2793</v>
      </c>
      <c r="C761" t="s">
        <v>251</v>
      </c>
      <c r="D761" t="s">
        <v>252</v>
      </c>
      <c r="E761" t="s">
        <v>2794</v>
      </c>
      <c r="F761">
        <v>485</v>
      </c>
      <c r="G761" t="s">
        <v>14</v>
      </c>
      <c r="H761" t="s">
        <v>70</v>
      </c>
      <c r="I761">
        <v>4.5</v>
      </c>
      <c r="J761">
        <v>17128</v>
      </c>
      <c r="K761">
        <v>33.6</v>
      </c>
      <c r="L761">
        <f t="shared" si="11"/>
        <v>575500.80000000005</v>
      </c>
    </row>
    <row r="762" spans="1:12" x14ac:dyDescent="0.35">
      <c r="A762" t="s">
        <v>2795</v>
      </c>
      <c r="B762" t="s">
        <v>2796</v>
      </c>
      <c r="C762" t="s">
        <v>229</v>
      </c>
      <c r="D762" t="s">
        <v>230</v>
      </c>
      <c r="E762" t="s">
        <v>2797</v>
      </c>
      <c r="F762">
        <v>455</v>
      </c>
      <c r="G762" t="s">
        <v>14</v>
      </c>
      <c r="H762" t="s">
        <v>70</v>
      </c>
      <c r="I762">
        <v>4.4000000000000004</v>
      </c>
      <c r="J762">
        <v>14710</v>
      </c>
      <c r="K762">
        <v>35</v>
      </c>
      <c r="L762">
        <f t="shared" si="11"/>
        <v>514850</v>
      </c>
    </row>
    <row r="763" spans="1:12" x14ac:dyDescent="0.35">
      <c r="A763" t="s">
        <v>2798</v>
      </c>
      <c r="B763" t="s">
        <v>2799</v>
      </c>
      <c r="C763" t="s">
        <v>2800</v>
      </c>
      <c r="D763" t="s">
        <v>944</v>
      </c>
      <c r="E763" t="s">
        <v>877</v>
      </c>
      <c r="F763">
        <v>272</v>
      </c>
      <c r="G763" t="s">
        <v>14</v>
      </c>
      <c r="H763" t="s">
        <v>55</v>
      </c>
      <c r="I763">
        <v>4.5999999999999996</v>
      </c>
      <c r="J763">
        <v>5</v>
      </c>
      <c r="K763">
        <v>24.95</v>
      </c>
      <c r="L763">
        <f t="shared" si="11"/>
        <v>124.75</v>
      </c>
    </row>
    <row r="764" spans="1:12" x14ac:dyDescent="0.35">
      <c r="A764" t="s">
        <v>2801</v>
      </c>
      <c r="B764" t="s">
        <v>2802</v>
      </c>
      <c r="C764" t="s">
        <v>2803</v>
      </c>
      <c r="D764" t="s">
        <v>2804</v>
      </c>
      <c r="E764" t="s">
        <v>2805</v>
      </c>
      <c r="F764">
        <v>562</v>
      </c>
      <c r="G764" t="s">
        <v>14</v>
      </c>
      <c r="H764" t="s">
        <v>92</v>
      </c>
      <c r="I764">
        <v>5</v>
      </c>
      <c r="J764">
        <v>24</v>
      </c>
      <c r="K764">
        <v>29.39</v>
      </c>
      <c r="L764">
        <f t="shared" si="11"/>
        <v>705.36</v>
      </c>
    </row>
    <row r="765" spans="1:12" x14ac:dyDescent="0.35">
      <c r="A765" t="s">
        <v>2806</v>
      </c>
      <c r="B765" t="s">
        <v>2807</v>
      </c>
      <c r="C765" t="s">
        <v>2808</v>
      </c>
      <c r="D765" t="s">
        <v>598</v>
      </c>
      <c r="E765" t="s">
        <v>2809</v>
      </c>
      <c r="F765">
        <v>264</v>
      </c>
      <c r="G765" t="s">
        <v>14</v>
      </c>
      <c r="H765" t="s">
        <v>21</v>
      </c>
      <c r="I765">
        <v>4.5999999999999996</v>
      </c>
      <c r="J765">
        <v>83</v>
      </c>
      <c r="K765">
        <v>34.99</v>
      </c>
      <c r="L765">
        <f t="shared" si="11"/>
        <v>2904.17</v>
      </c>
    </row>
    <row r="766" spans="1:12" x14ac:dyDescent="0.35">
      <c r="A766" t="s">
        <v>2810</v>
      </c>
      <c r="B766" t="s">
        <v>2811</v>
      </c>
      <c r="C766" t="s">
        <v>2709</v>
      </c>
      <c r="D766" t="s">
        <v>2709</v>
      </c>
      <c r="E766" t="s">
        <v>2812</v>
      </c>
      <c r="F766">
        <v>218</v>
      </c>
      <c r="G766" t="s">
        <v>14</v>
      </c>
      <c r="H766" t="s">
        <v>15</v>
      </c>
      <c r="I766">
        <v>4.7</v>
      </c>
      <c r="J766">
        <v>3726</v>
      </c>
      <c r="K766">
        <v>20.99</v>
      </c>
      <c r="L766">
        <f t="shared" si="11"/>
        <v>78208.739999999991</v>
      </c>
    </row>
    <row r="767" spans="1:12" x14ac:dyDescent="0.35">
      <c r="A767" t="s">
        <v>2813</v>
      </c>
      <c r="B767" t="s">
        <v>2814</v>
      </c>
      <c r="C767" t="s">
        <v>2815</v>
      </c>
      <c r="D767" t="s">
        <v>2180</v>
      </c>
      <c r="E767" t="s">
        <v>723</v>
      </c>
      <c r="F767">
        <v>211</v>
      </c>
      <c r="G767" t="s">
        <v>14</v>
      </c>
      <c r="H767" t="s">
        <v>55</v>
      </c>
      <c r="I767">
        <v>5</v>
      </c>
      <c r="J767">
        <v>4</v>
      </c>
      <c r="K767">
        <v>19.95</v>
      </c>
      <c r="L767">
        <f t="shared" si="11"/>
        <v>79.8</v>
      </c>
    </row>
    <row r="768" spans="1:12" x14ac:dyDescent="0.35">
      <c r="A768" t="s">
        <v>2816</v>
      </c>
      <c r="B768" t="s">
        <v>2817</v>
      </c>
      <c r="C768" t="s">
        <v>2818</v>
      </c>
      <c r="D768" t="s">
        <v>2819</v>
      </c>
      <c r="E768" t="s">
        <v>2820</v>
      </c>
      <c r="F768">
        <v>253</v>
      </c>
      <c r="G768" t="s">
        <v>14</v>
      </c>
      <c r="H768" t="s">
        <v>21</v>
      </c>
      <c r="I768">
        <v>4.9000000000000004</v>
      </c>
      <c r="J768">
        <v>446</v>
      </c>
      <c r="K768">
        <v>32.71</v>
      </c>
      <c r="L768">
        <f t="shared" si="11"/>
        <v>14588.66</v>
      </c>
    </row>
    <row r="769" spans="1:12" x14ac:dyDescent="0.35">
      <c r="A769" t="s">
        <v>2821</v>
      </c>
      <c r="B769" t="s">
        <v>2822</v>
      </c>
      <c r="C769" t="s">
        <v>2823</v>
      </c>
      <c r="D769" t="s">
        <v>2824</v>
      </c>
      <c r="E769" t="s">
        <v>2825</v>
      </c>
      <c r="F769">
        <v>405</v>
      </c>
      <c r="G769" t="s">
        <v>14</v>
      </c>
      <c r="H769" t="s">
        <v>70</v>
      </c>
      <c r="K769">
        <v>24.95</v>
      </c>
      <c r="L769">
        <f t="shared" si="11"/>
        <v>24.95</v>
      </c>
    </row>
    <row r="770" spans="1:12" x14ac:dyDescent="0.35">
      <c r="A770" t="s">
        <v>2826</v>
      </c>
      <c r="C770" t="s">
        <v>1265</v>
      </c>
      <c r="D770" t="s">
        <v>1265</v>
      </c>
      <c r="E770" t="s">
        <v>2031</v>
      </c>
      <c r="F770">
        <v>173</v>
      </c>
      <c r="G770" t="s">
        <v>14</v>
      </c>
      <c r="H770" t="s">
        <v>70</v>
      </c>
      <c r="I770">
        <v>4.7</v>
      </c>
      <c r="J770">
        <v>60069</v>
      </c>
      <c r="K770">
        <v>23.95</v>
      </c>
      <c r="L770">
        <f t="shared" si="11"/>
        <v>1438652.55</v>
      </c>
    </row>
    <row r="771" spans="1:12" x14ac:dyDescent="0.35">
      <c r="A771" t="s">
        <v>2827</v>
      </c>
      <c r="B771" t="s">
        <v>2828</v>
      </c>
      <c r="C771" t="s">
        <v>2829</v>
      </c>
      <c r="D771" t="s">
        <v>2830</v>
      </c>
      <c r="E771" t="s">
        <v>2831</v>
      </c>
      <c r="F771">
        <v>388</v>
      </c>
      <c r="G771" t="s">
        <v>14</v>
      </c>
      <c r="H771" t="s">
        <v>92</v>
      </c>
      <c r="I771">
        <v>4.7</v>
      </c>
      <c r="J771">
        <v>7</v>
      </c>
      <c r="K771">
        <v>23.62</v>
      </c>
      <c r="L771">
        <f t="shared" ref="L771:L834" si="12">PRODUCT(J771,K771)</f>
        <v>165.34</v>
      </c>
    </row>
    <row r="772" spans="1:12" x14ac:dyDescent="0.35">
      <c r="A772" t="s">
        <v>2832</v>
      </c>
      <c r="C772" t="s">
        <v>2464</v>
      </c>
      <c r="D772" t="s">
        <v>426</v>
      </c>
      <c r="E772" t="s">
        <v>2833</v>
      </c>
      <c r="F772">
        <v>352</v>
      </c>
      <c r="G772" t="s">
        <v>14</v>
      </c>
      <c r="H772" t="s">
        <v>70</v>
      </c>
      <c r="I772">
        <v>4.5999999999999996</v>
      </c>
      <c r="J772">
        <v>10045</v>
      </c>
      <c r="K772">
        <v>28.5</v>
      </c>
      <c r="L772">
        <f t="shared" si="12"/>
        <v>286282.5</v>
      </c>
    </row>
    <row r="773" spans="1:12" x14ac:dyDescent="0.35">
      <c r="A773" t="s">
        <v>2834</v>
      </c>
      <c r="B773" t="s">
        <v>2835</v>
      </c>
      <c r="C773" t="s">
        <v>2599</v>
      </c>
      <c r="D773" t="s">
        <v>2599</v>
      </c>
      <c r="E773" t="s">
        <v>1091</v>
      </c>
      <c r="F773">
        <v>251</v>
      </c>
      <c r="G773" t="s">
        <v>14</v>
      </c>
      <c r="H773" t="s">
        <v>15</v>
      </c>
      <c r="I773">
        <v>4.5</v>
      </c>
      <c r="J773">
        <v>9056</v>
      </c>
      <c r="K773">
        <v>30.79</v>
      </c>
      <c r="L773">
        <f t="shared" si="12"/>
        <v>278834.24</v>
      </c>
    </row>
    <row r="774" spans="1:12" x14ac:dyDescent="0.35">
      <c r="A774" t="s">
        <v>2836</v>
      </c>
      <c r="B774" t="s">
        <v>2837</v>
      </c>
      <c r="C774" t="s">
        <v>2838</v>
      </c>
      <c r="D774" t="s">
        <v>2838</v>
      </c>
      <c r="E774" t="s">
        <v>2839</v>
      </c>
      <c r="F774">
        <v>131</v>
      </c>
      <c r="G774" t="s">
        <v>14</v>
      </c>
      <c r="I774">
        <v>4.0999999999999996</v>
      </c>
      <c r="J774">
        <v>3466</v>
      </c>
      <c r="K774">
        <v>20.52</v>
      </c>
      <c r="L774">
        <f t="shared" si="12"/>
        <v>71122.319999999992</v>
      </c>
    </row>
    <row r="775" spans="1:12" x14ac:dyDescent="0.35">
      <c r="A775" t="s">
        <v>2840</v>
      </c>
      <c r="B775" t="s">
        <v>2841</v>
      </c>
      <c r="C775" t="s">
        <v>2842</v>
      </c>
      <c r="D775" t="s">
        <v>2843</v>
      </c>
      <c r="E775" t="s">
        <v>2706</v>
      </c>
      <c r="F775">
        <v>273</v>
      </c>
      <c r="G775" t="s">
        <v>14</v>
      </c>
      <c r="H775" t="s">
        <v>92</v>
      </c>
      <c r="I775">
        <v>4.7</v>
      </c>
      <c r="J775">
        <v>31</v>
      </c>
      <c r="K775">
        <v>30.79</v>
      </c>
      <c r="L775">
        <f t="shared" si="12"/>
        <v>954.49</v>
      </c>
    </row>
    <row r="776" spans="1:12" x14ac:dyDescent="0.35">
      <c r="A776" t="s">
        <v>2844</v>
      </c>
      <c r="B776" t="s">
        <v>33</v>
      </c>
      <c r="C776" t="s">
        <v>2845</v>
      </c>
      <c r="D776" t="s">
        <v>421</v>
      </c>
      <c r="E776" t="s">
        <v>2846</v>
      </c>
      <c r="F776">
        <v>282</v>
      </c>
      <c r="G776" t="s">
        <v>14</v>
      </c>
      <c r="H776" t="s">
        <v>70</v>
      </c>
      <c r="I776">
        <v>4.0999999999999996</v>
      </c>
      <c r="J776">
        <v>1289</v>
      </c>
      <c r="K776">
        <v>28</v>
      </c>
      <c r="L776">
        <f t="shared" si="12"/>
        <v>36092</v>
      </c>
    </row>
    <row r="777" spans="1:12" x14ac:dyDescent="0.35">
      <c r="A777" t="s">
        <v>2847</v>
      </c>
      <c r="B777" t="s">
        <v>2848</v>
      </c>
      <c r="C777" t="s">
        <v>2849</v>
      </c>
      <c r="D777" t="s">
        <v>2849</v>
      </c>
      <c r="E777" t="s">
        <v>2850</v>
      </c>
      <c r="F777">
        <v>345</v>
      </c>
      <c r="G777" t="s">
        <v>14</v>
      </c>
      <c r="H777" t="s">
        <v>92</v>
      </c>
      <c r="I777">
        <v>4.7</v>
      </c>
      <c r="J777">
        <v>1951</v>
      </c>
      <c r="K777">
        <v>22.39</v>
      </c>
      <c r="L777">
        <f t="shared" si="12"/>
        <v>43682.89</v>
      </c>
    </row>
    <row r="778" spans="1:12" x14ac:dyDescent="0.35">
      <c r="A778" t="s">
        <v>2851</v>
      </c>
      <c r="C778" t="s">
        <v>1150</v>
      </c>
      <c r="D778" t="s">
        <v>2852</v>
      </c>
      <c r="E778" t="s">
        <v>2853</v>
      </c>
      <c r="F778">
        <v>484</v>
      </c>
      <c r="G778" t="s">
        <v>14</v>
      </c>
      <c r="H778" t="s">
        <v>70</v>
      </c>
      <c r="I778">
        <v>4.2</v>
      </c>
      <c r="J778">
        <v>5301</v>
      </c>
      <c r="K778">
        <v>39.93</v>
      </c>
      <c r="L778">
        <f t="shared" si="12"/>
        <v>211668.93</v>
      </c>
    </row>
    <row r="779" spans="1:12" x14ac:dyDescent="0.35">
      <c r="A779" t="s">
        <v>2854</v>
      </c>
      <c r="B779" t="s">
        <v>2855</v>
      </c>
      <c r="C779" t="s">
        <v>2856</v>
      </c>
      <c r="D779" t="s">
        <v>2856</v>
      </c>
      <c r="E779" t="s">
        <v>2529</v>
      </c>
      <c r="F779">
        <v>127</v>
      </c>
      <c r="G779" t="s">
        <v>14</v>
      </c>
      <c r="H779" t="s">
        <v>148</v>
      </c>
      <c r="I779">
        <v>4.7</v>
      </c>
      <c r="J779">
        <v>12194</v>
      </c>
      <c r="K779">
        <v>17.489999999999998</v>
      </c>
      <c r="L779">
        <f t="shared" si="12"/>
        <v>213273.05999999997</v>
      </c>
    </row>
    <row r="780" spans="1:12" x14ac:dyDescent="0.35">
      <c r="A780" t="s">
        <v>2857</v>
      </c>
      <c r="C780" t="s">
        <v>2858</v>
      </c>
      <c r="D780" t="s">
        <v>2859</v>
      </c>
      <c r="E780" t="s">
        <v>158</v>
      </c>
      <c r="F780">
        <v>199</v>
      </c>
      <c r="G780" t="s">
        <v>14</v>
      </c>
      <c r="H780" t="s">
        <v>1144</v>
      </c>
      <c r="I780">
        <v>4.5999999999999996</v>
      </c>
      <c r="J780">
        <v>1989</v>
      </c>
      <c r="K780">
        <v>19.95</v>
      </c>
      <c r="L780">
        <f t="shared" si="12"/>
        <v>39680.549999999996</v>
      </c>
    </row>
    <row r="781" spans="1:12" x14ac:dyDescent="0.35">
      <c r="A781" t="s">
        <v>2860</v>
      </c>
      <c r="B781" t="s">
        <v>2861</v>
      </c>
      <c r="C781" t="s">
        <v>2862</v>
      </c>
      <c r="D781" t="s">
        <v>2322</v>
      </c>
      <c r="E781" t="s">
        <v>561</v>
      </c>
      <c r="F781">
        <v>373</v>
      </c>
      <c r="G781" t="s">
        <v>14</v>
      </c>
      <c r="H781" t="s">
        <v>92</v>
      </c>
      <c r="I781">
        <v>4.3</v>
      </c>
      <c r="J781">
        <v>2872</v>
      </c>
      <c r="K781">
        <v>29.99</v>
      </c>
      <c r="L781">
        <f t="shared" si="12"/>
        <v>86131.28</v>
      </c>
    </row>
    <row r="782" spans="1:12" x14ac:dyDescent="0.35">
      <c r="A782" t="s">
        <v>2863</v>
      </c>
      <c r="B782" t="s">
        <v>2864</v>
      </c>
      <c r="C782" t="s">
        <v>2865</v>
      </c>
      <c r="D782" t="s">
        <v>2865</v>
      </c>
      <c r="E782" t="s">
        <v>2866</v>
      </c>
      <c r="F782">
        <v>187</v>
      </c>
      <c r="G782" t="s">
        <v>14</v>
      </c>
      <c r="H782" t="s">
        <v>159</v>
      </c>
      <c r="I782">
        <v>4.5999999999999996</v>
      </c>
      <c r="J782">
        <v>8396</v>
      </c>
      <c r="K782">
        <v>27.93</v>
      </c>
      <c r="L782">
        <f t="shared" si="12"/>
        <v>234500.28</v>
      </c>
    </row>
    <row r="783" spans="1:12" x14ac:dyDescent="0.35">
      <c r="A783" t="s">
        <v>2867</v>
      </c>
      <c r="B783" t="s">
        <v>2868</v>
      </c>
      <c r="C783" t="s">
        <v>2869</v>
      </c>
      <c r="D783" t="s">
        <v>1585</v>
      </c>
      <c r="E783" t="s">
        <v>2870</v>
      </c>
      <c r="F783">
        <v>353</v>
      </c>
      <c r="G783" t="s">
        <v>14</v>
      </c>
      <c r="H783" t="s">
        <v>15</v>
      </c>
      <c r="I783">
        <v>4.7</v>
      </c>
      <c r="J783">
        <v>12980</v>
      </c>
      <c r="K783">
        <v>29.95</v>
      </c>
      <c r="L783">
        <f t="shared" si="12"/>
        <v>388751</v>
      </c>
    </row>
    <row r="784" spans="1:12" x14ac:dyDescent="0.35">
      <c r="A784" t="s">
        <v>2871</v>
      </c>
      <c r="C784" t="s">
        <v>2872</v>
      </c>
      <c r="D784" t="s">
        <v>2873</v>
      </c>
      <c r="E784" t="s">
        <v>2874</v>
      </c>
      <c r="F784">
        <v>114</v>
      </c>
      <c r="G784" t="s">
        <v>14</v>
      </c>
      <c r="H784" t="s">
        <v>189</v>
      </c>
      <c r="I784">
        <v>4.8</v>
      </c>
      <c r="J784">
        <v>5329</v>
      </c>
      <c r="K784">
        <v>21</v>
      </c>
      <c r="L784">
        <f t="shared" si="12"/>
        <v>111909</v>
      </c>
    </row>
    <row r="785" spans="1:12" x14ac:dyDescent="0.35">
      <c r="A785" t="s">
        <v>2875</v>
      </c>
      <c r="C785" t="s">
        <v>1898</v>
      </c>
      <c r="D785" t="s">
        <v>2876</v>
      </c>
      <c r="E785" t="s">
        <v>2877</v>
      </c>
      <c r="F785">
        <v>83</v>
      </c>
      <c r="G785" t="s">
        <v>14</v>
      </c>
      <c r="H785" t="s">
        <v>70</v>
      </c>
      <c r="I785">
        <v>4.7</v>
      </c>
      <c r="J785">
        <v>8321</v>
      </c>
      <c r="K785">
        <v>16.8</v>
      </c>
      <c r="L785">
        <f t="shared" si="12"/>
        <v>139792.80000000002</v>
      </c>
    </row>
    <row r="786" spans="1:12" x14ac:dyDescent="0.35">
      <c r="A786" t="s">
        <v>2878</v>
      </c>
      <c r="C786" t="s">
        <v>2879</v>
      </c>
      <c r="D786" t="s">
        <v>2088</v>
      </c>
      <c r="E786" t="s">
        <v>1615</v>
      </c>
      <c r="F786">
        <v>319</v>
      </c>
      <c r="G786" t="s">
        <v>14</v>
      </c>
      <c r="H786" t="s">
        <v>70</v>
      </c>
      <c r="I786">
        <v>4.7</v>
      </c>
      <c r="J786">
        <v>530</v>
      </c>
      <c r="K786">
        <v>34.950000000000003</v>
      </c>
      <c r="L786">
        <f t="shared" si="12"/>
        <v>18523.5</v>
      </c>
    </row>
    <row r="787" spans="1:12" x14ac:dyDescent="0.35">
      <c r="A787" t="s">
        <v>2880</v>
      </c>
      <c r="B787" t="s">
        <v>33</v>
      </c>
      <c r="C787" t="s">
        <v>2881</v>
      </c>
      <c r="D787" t="s">
        <v>2882</v>
      </c>
      <c r="E787" t="s">
        <v>994</v>
      </c>
      <c r="F787">
        <v>333</v>
      </c>
      <c r="G787" t="s">
        <v>14</v>
      </c>
      <c r="H787" t="s">
        <v>70</v>
      </c>
      <c r="I787">
        <v>4.4000000000000004</v>
      </c>
      <c r="J787">
        <v>233</v>
      </c>
      <c r="K787">
        <v>27.99</v>
      </c>
      <c r="L787">
        <f t="shared" si="12"/>
        <v>6521.67</v>
      </c>
    </row>
    <row r="788" spans="1:12" x14ac:dyDescent="0.35">
      <c r="A788" t="s">
        <v>2883</v>
      </c>
      <c r="B788" t="s">
        <v>2884</v>
      </c>
      <c r="C788" t="s">
        <v>2885</v>
      </c>
      <c r="D788" t="s">
        <v>905</v>
      </c>
      <c r="E788" t="s">
        <v>1723</v>
      </c>
      <c r="F788">
        <v>210</v>
      </c>
      <c r="G788" t="s">
        <v>14</v>
      </c>
      <c r="H788" t="s">
        <v>70</v>
      </c>
      <c r="I788">
        <v>4.5</v>
      </c>
      <c r="J788">
        <v>45</v>
      </c>
      <c r="K788">
        <v>19.95</v>
      </c>
      <c r="L788">
        <f t="shared" si="12"/>
        <v>897.75</v>
      </c>
    </row>
    <row r="789" spans="1:12" x14ac:dyDescent="0.35">
      <c r="A789" t="s">
        <v>2886</v>
      </c>
      <c r="B789" t="s">
        <v>2887</v>
      </c>
      <c r="C789" t="s">
        <v>2888</v>
      </c>
      <c r="D789" t="s">
        <v>2889</v>
      </c>
      <c r="E789" t="s">
        <v>2890</v>
      </c>
      <c r="F789">
        <v>219</v>
      </c>
      <c r="G789" t="s">
        <v>14</v>
      </c>
      <c r="H789" t="s">
        <v>205</v>
      </c>
      <c r="I789">
        <v>4.4000000000000004</v>
      </c>
      <c r="J789">
        <v>11050</v>
      </c>
      <c r="K789">
        <v>27.37</v>
      </c>
      <c r="L789">
        <f t="shared" si="12"/>
        <v>302438.5</v>
      </c>
    </row>
    <row r="790" spans="1:12" x14ac:dyDescent="0.35">
      <c r="A790" t="s">
        <v>2891</v>
      </c>
      <c r="C790" t="s">
        <v>2892</v>
      </c>
      <c r="D790" t="s">
        <v>2893</v>
      </c>
      <c r="E790" t="s">
        <v>2327</v>
      </c>
      <c r="F790">
        <v>272</v>
      </c>
      <c r="G790" t="s">
        <v>14</v>
      </c>
      <c r="H790" t="s">
        <v>213</v>
      </c>
      <c r="I790">
        <v>4.7</v>
      </c>
      <c r="J790">
        <v>15307</v>
      </c>
      <c r="K790">
        <v>24.95</v>
      </c>
      <c r="L790">
        <f t="shared" si="12"/>
        <v>381909.64999999997</v>
      </c>
    </row>
    <row r="791" spans="1:12" x14ac:dyDescent="0.35">
      <c r="A791" t="s">
        <v>2894</v>
      </c>
      <c r="B791" t="s">
        <v>33</v>
      </c>
      <c r="C791" t="s">
        <v>2895</v>
      </c>
      <c r="D791" t="s">
        <v>952</v>
      </c>
      <c r="E791" t="s">
        <v>1462</v>
      </c>
      <c r="F791">
        <v>248</v>
      </c>
      <c r="G791" t="s">
        <v>14</v>
      </c>
      <c r="H791" t="s">
        <v>37</v>
      </c>
      <c r="I791">
        <v>4.4000000000000004</v>
      </c>
      <c r="J791">
        <v>23618</v>
      </c>
      <c r="K791">
        <v>28</v>
      </c>
      <c r="L791">
        <f t="shared" si="12"/>
        <v>661304</v>
      </c>
    </row>
    <row r="792" spans="1:12" x14ac:dyDescent="0.35">
      <c r="A792" t="s">
        <v>2896</v>
      </c>
      <c r="C792" t="s">
        <v>2897</v>
      </c>
      <c r="D792" t="s">
        <v>2897</v>
      </c>
      <c r="E792" t="s">
        <v>949</v>
      </c>
      <c r="F792">
        <v>199</v>
      </c>
      <c r="G792" t="s">
        <v>14</v>
      </c>
      <c r="H792" t="s">
        <v>15</v>
      </c>
      <c r="I792">
        <v>4.5</v>
      </c>
      <c r="J792">
        <v>52180</v>
      </c>
      <c r="K792">
        <v>30.79</v>
      </c>
      <c r="L792">
        <f t="shared" si="12"/>
        <v>1606622.2</v>
      </c>
    </row>
    <row r="793" spans="1:12" x14ac:dyDescent="0.35">
      <c r="A793" t="s">
        <v>2898</v>
      </c>
      <c r="C793" t="s">
        <v>2899</v>
      </c>
      <c r="D793" t="s">
        <v>1799</v>
      </c>
      <c r="E793" t="s">
        <v>2900</v>
      </c>
      <c r="F793">
        <v>81</v>
      </c>
      <c r="G793" t="s">
        <v>14</v>
      </c>
      <c r="H793" t="s">
        <v>159</v>
      </c>
      <c r="I793">
        <v>4.8</v>
      </c>
      <c r="J793">
        <v>3817</v>
      </c>
      <c r="K793">
        <v>10.49</v>
      </c>
      <c r="L793">
        <f t="shared" si="12"/>
        <v>40040.33</v>
      </c>
    </row>
    <row r="794" spans="1:12" x14ac:dyDescent="0.35">
      <c r="A794" t="s">
        <v>2901</v>
      </c>
      <c r="C794" t="s">
        <v>2902</v>
      </c>
      <c r="D794" t="s">
        <v>2903</v>
      </c>
      <c r="E794" t="s">
        <v>2904</v>
      </c>
      <c r="F794">
        <v>403</v>
      </c>
      <c r="G794" t="s">
        <v>14</v>
      </c>
      <c r="H794" t="s">
        <v>403</v>
      </c>
      <c r="I794">
        <v>4.8</v>
      </c>
      <c r="J794">
        <v>2084</v>
      </c>
      <c r="K794">
        <v>24.95</v>
      </c>
      <c r="L794">
        <f t="shared" si="12"/>
        <v>51995.799999999996</v>
      </c>
    </row>
    <row r="795" spans="1:12" x14ac:dyDescent="0.35">
      <c r="A795" t="s">
        <v>2905</v>
      </c>
      <c r="B795" t="s">
        <v>2906</v>
      </c>
      <c r="C795" t="s">
        <v>2907</v>
      </c>
      <c r="D795" t="s">
        <v>487</v>
      </c>
      <c r="E795" t="s">
        <v>2908</v>
      </c>
      <c r="F795">
        <v>185</v>
      </c>
      <c r="G795" t="s">
        <v>14</v>
      </c>
      <c r="H795" t="s">
        <v>189</v>
      </c>
      <c r="I795">
        <v>4.2</v>
      </c>
      <c r="J795">
        <v>5361</v>
      </c>
      <c r="K795">
        <v>20.99</v>
      </c>
      <c r="L795">
        <f t="shared" si="12"/>
        <v>112527.38999999998</v>
      </c>
    </row>
    <row r="796" spans="1:12" x14ac:dyDescent="0.35">
      <c r="A796" t="s">
        <v>2909</v>
      </c>
      <c r="B796" t="s">
        <v>2910</v>
      </c>
      <c r="C796" t="s">
        <v>2911</v>
      </c>
      <c r="D796" t="s">
        <v>287</v>
      </c>
      <c r="E796" t="s">
        <v>2912</v>
      </c>
      <c r="F796">
        <v>267</v>
      </c>
      <c r="G796" t="s">
        <v>14</v>
      </c>
      <c r="H796" t="s">
        <v>47</v>
      </c>
      <c r="I796">
        <v>4.7</v>
      </c>
      <c r="J796">
        <v>5080</v>
      </c>
      <c r="K796">
        <v>35</v>
      </c>
      <c r="L796">
        <f t="shared" si="12"/>
        <v>177800</v>
      </c>
    </row>
    <row r="797" spans="1:12" x14ac:dyDescent="0.35">
      <c r="A797" t="s">
        <v>2913</v>
      </c>
      <c r="B797" t="s">
        <v>2914</v>
      </c>
      <c r="C797" t="s">
        <v>535</v>
      </c>
      <c r="D797" t="s">
        <v>2915</v>
      </c>
      <c r="E797" t="s">
        <v>2916</v>
      </c>
      <c r="F797">
        <v>579</v>
      </c>
      <c r="G797" t="s">
        <v>14</v>
      </c>
      <c r="H797" t="s">
        <v>1144</v>
      </c>
      <c r="I797">
        <v>4.5999999999999996</v>
      </c>
      <c r="J797">
        <v>5020</v>
      </c>
      <c r="K797">
        <v>24.49</v>
      </c>
      <c r="L797">
        <f t="shared" si="12"/>
        <v>122939.79999999999</v>
      </c>
    </row>
    <row r="798" spans="1:12" x14ac:dyDescent="0.35">
      <c r="A798" t="s">
        <v>2917</v>
      </c>
      <c r="C798" t="s">
        <v>535</v>
      </c>
      <c r="D798" t="s">
        <v>2918</v>
      </c>
      <c r="E798" t="s">
        <v>2919</v>
      </c>
      <c r="F798">
        <v>698</v>
      </c>
      <c r="G798" t="s">
        <v>14</v>
      </c>
      <c r="H798" t="s">
        <v>159</v>
      </c>
      <c r="I798">
        <v>4.8</v>
      </c>
      <c r="J798">
        <v>9239</v>
      </c>
      <c r="K798">
        <v>42</v>
      </c>
      <c r="L798">
        <f t="shared" si="12"/>
        <v>388038</v>
      </c>
    </row>
    <row r="799" spans="1:12" x14ac:dyDescent="0.35">
      <c r="A799" t="s">
        <v>2920</v>
      </c>
      <c r="C799" t="s">
        <v>1425</v>
      </c>
      <c r="D799" t="s">
        <v>1112</v>
      </c>
      <c r="E799" t="s">
        <v>2921</v>
      </c>
      <c r="F799">
        <v>629</v>
      </c>
      <c r="G799" t="s">
        <v>14</v>
      </c>
      <c r="H799" t="s">
        <v>55</v>
      </c>
      <c r="I799">
        <v>4.7</v>
      </c>
      <c r="J799">
        <v>4609</v>
      </c>
      <c r="K799">
        <v>41.99</v>
      </c>
      <c r="L799">
        <f t="shared" si="12"/>
        <v>193531.91</v>
      </c>
    </row>
    <row r="800" spans="1:12" x14ac:dyDescent="0.35">
      <c r="A800" t="s">
        <v>2922</v>
      </c>
      <c r="C800" t="s">
        <v>2923</v>
      </c>
      <c r="D800" t="s">
        <v>2924</v>
      </c>
      <c r="E800" t="s">
        <v>138</v>
      </c>
      <c r="F800">
        <v>215</v>
      </c>
      <c r="G800" t="s">
        <v>14</v>
      </c>
      <c r="H800" t="s">
        <v>70</v>
      </c>
      <c r="I800">
        <v>4.3</v>
      </c>
      <c r="J800">
        <v>11209</v>
      </c>
      <c r="K800">
        <v>19.95</v>
      </c>
      <c r="L800">
        <f t="shared" si="12"/>
        <v>223619.55</v>
      </c>
    </row>
    <row r="801" spans="1:12" x14ac:dyDescent="0.35">
      <c r="A801" t="s">
        <v>2925</v>
      </c>
      <c r="B801" t="s">
        <v>2926</v>
      </c>
      <c r="C801" t="s">
        <v>2927</v>
      </c>
      <c r="D801" t="s">
        <v>1486</v>
      </c>
      <c r="E801" t="s">
        <v>2928</v>
      </c>
      <c r="F801">
        <v>548</v>
      </c>
      <c r="G801" t="s">
        <v>14</v>
      </c>
      <c r="H801" t="s">
        <v>213</v>
      </c>
      <c r="K801">
        <v>49.99</v>
      </c>
      <c r="L801">
        <f t="shared" si="12"/>
        <v>49.99</v>
      </c>
    </row>
    <row r="802" spans="1:12" x14ac:dyDescent="0.35">
      <c r="A802" t="s">
        <v>2929</v>
      </c>
      <c r="C802" t="s">
        <v>2930</v>
      </c>
      <c r="D802" t="s">
        <v>198</v>
      </c>
      <c r="E802" t="s">
        <v>2931</v>
      </c>
      <c r="F802">
        <v>288</v>
      </c>
      <c r="G802" t="s">
        <v>14</v>
      </c>
      <c r="H802" t="s">
        <v>70</v>
      </c>
      <c r="I802">
        <v>4.3</v>
      </c>
      <c r="J802">
        <v>766</v>
      </c>
      <c r="K802">
        <v>22.67</v>
      </c>
      <c r="L802">
        <f t="shared" si="12"/>
        <v>17365.22</v>
      </c>
    </row>
    <row r="803" spans="1:12" x14ac:dyDescent="0.35">
      <c r="A803" t="s">
        <v>2932</v>
      </c>
      <c r="B803" t="s">
        <v>2933</v>
      </c>
      <c r="C803" t="s">
        <v>2934</v>
      </c>
      <c r="D803" t="s">
        <v>2934</v>
      </c>
      <c r="E803" t="s">
        <v>2935</v>
      </c>
      <c r="F803">
        <v>301</v>
      </c>
      <c r="G803" t="s">
        <v>14</v>
      </c>
      <c r="H803" t="s">
        <v>159</v>
      </c>
      <c r="I803">
        <v>4.3</v>
      </c>
      <c r="J803">
        <v>2059</v>
      </c>
      <c r="K803">
        <v>28.3</v>
      </c>
      <c r="L803">
        <f t="shared" si="12"/>
        <v>58269.700000000004</v>
      </c>
    </row>
    <row r="804" spans="1:12" x14ac:dyDescent="0.35">
      <c r="A804" t="s">
        <v>2936</v>
      </c>
      <c r="C804" t="s">
        <v>2937</v>
      </c>
      <c r="D804" t="s">
        <v>2938</v>
      </c>
      <c r="E804" t="s">
        <v>2939</v>
      </c>
      <c r="F804">
        <v>1268</v>
      </c>
      <c r="G804" t="s">
        <v>14</v>
      </c>
      <c r="H804" t="s">
        <v>70</v>
      </c>
      <c r="I804">
        <v>4.5</v>
      </c>
      <c r="J804">
        <v>7213</v>
      </c>
      <c r="K804">
        <v>48.97</v>
      </c>
      <c r="L804">
        <f t="shared" si="12"/>
        <v>353220.61</v>
      </c>
    </row>
    <row r="805" spans="1:12" x14ac:dyDescent="0.35">
      <c r="A805" t="s">
        <v>2940</v>
      </c>
      <c r="B805" t="s">
        <v>2941</v>
      </c>
      <c r="C805" t="s">
        <v>2942</v>
      </c>
      <c r="D805" t="s">
        <v>2943</v>
      </c>
      <c r="E805" t="s">
        <v>2261</v>
      </c>
      <c r="F805">
        <v>171</v>
      </c>
      <c r="G805" t="s">
        <v>14</v>
      </c>
      <c r="H805" t="s">
        <v>15</v>
      </c>
      <c r="I805">
        <v>4.5</v>
      </c>
      <c r="J805">
        <v>14719</v>
      </c>
      <c r="K805">
        <v>24.5</v>
      </c>
      <c r="L805">
        <f t="shared" si="12"/>
        <v>360615.5</v>
      </c>
    </row>
    <row r="806" spans="1:12" x14ac:dyDescent="0.35">
      <c r="A806" t="s">
        <v>2944</v>
      </c>
      <c r="C806" t="s">
        <v>630</v>
      </c>
      <c r="D806" t="s">
        <v>631</v>
      </c>
      <c r="E806" t="s">
        <v>1723</v>
      </c>
      <c r="F806">
        <v>210</v>
      </c>
      <c r="G806" t="s">
        <v>14</v>
      </c>
      <c r="H806" t="s">
        <v>189</v>
      </c>
      <c r="I806">
        <v>4.9000000000000004</v>
      </c>
      <c r="J806">
        <v>137873</v>
      </c>
      <c r="K806">
        <v>29.99</v>
      </c>
      <c r="L806">
        <f t="shared" si="12"/>
        <v>4134811.2699999996</v>
      </c>
    </row>
    <row r="807" spans="1:12" x14ac:dyDescent="0.35">
      <c r="A807" t="s">
        <v>2945</v>
      </c>
      <c r="B807" t="s">
        <v>2946</v>
      </c>
      <c r="C807" t="s">
        <v>1376</v>
      </c>
      <c r="D807" t="s">
        <v>1377</v>
      </c>
      <c r="E807" t="s">
        <v>2947</v>
      </c>
      <c r="F807">
        <v>624</v>
      </c>
      <c r="G807" t="s">
        <v>14</v>
      </c>
      <c r="H807" t="s">
        <v>21</v>
      </c>
      <c r="I807">
        <v>4.7</v>
      </c>
      <c r="J807">
        <v>26542</v>
      </c>
      <c r="K807">
        <v>47.93</v>
      </c>
      <c r="L807">
        <f t="shared" si="12"/>
        <v>1272158.06</v>
      </c>
    </row>
    <row r="808" spans="1:12" x14ac:dyDescent="0.35">
      <c r="A808" t="s">
        <v>2948</v>
      </c>
      <c r="B808" t="s">
        <v>2949</v>
      </c>
      <c r="C808" t="s">
        <v>1100</v>
      </c>
      <c r="D808" t="s">
        <v>1100</v>
      </c>
      <c r="E808" t="s">
        <v>2537</v>
      </c>
      <c r="F808">
        <v>228</v>
      </c>
      <c r="G808" t="s">
        <v>14</v>
      </c>
      <c r="H808" t="s">
        <v>47</v>
      </c>
      <c r="I808">
        <v>4.7</v>
      </c>
      <c r="J808">
        <v>15779</v>
      </c>
      <c r="K808">
        <v>31.5</v>
      </c>
      <c r="L808">
        <f t="shared" si="12"/>
        <v>497038.5</v>
      </c>
    </row>
    <row r="809" spans="1:12" x14ac:dyDescent="0.35">
      <c r="A809" t="s">
        <v>2950</v>
      </c>
      <c r="C809" t="s">
        <v>1971</v>
      </c>
      <c r="D809" t="s">
        <v>1972</v>
      </c>
      <c r="E809" t="s">
        <v>2951</v>
      </c>
      <c r="F809">
        <v>536</v>
      </c>
      <c r="G809" t="s">
        <v>14</v>
      </c>
      <c r="H809" t="s">
        <v>21</v>
      </c>
      <c r="I809">
        <v>4.7</v>
      </c>
      <c r="J809">
        <v>20870</v>
      </c>
      <c r="K809">
        <v>34.21</v>
      </c>
      <c r="L809">
        <f t="shared" si="12"/>
        <v>713962.70000000007</v>
      </c>
    </row>
    <row r="810" spans="1:12" x14ac:dyDescent="0.35">
      <c r="A810" t="s">
        <v>2952</v>
      </c>
      <c r="B810" t="s">
        <v>2953</v>
      </c>
      <c r="C810" t="s">
        <v>2954</v>
      </c>
      <c r="D810" t="s">
        <v>2955</v>
      </c>
      <c r="E810" t="s">
        <v>2956</v>
      </c>
      <c r="F810">
        <v>208</v>
      </c>
      <c r="G810" t="s">
        <v>14</v>
      </c>
      <c r="H810" t="s">
        <v>205</v>
      </c>
      <c r="I810">
        <v>4.9000000000000004</v>
      </c>
      <c r="J810">
        <v>59</v>
      </c>
      <c r="K810">
        <v>19.95</v>
      </c>
      <c r="L810">
        <f t="shared" si="12"/>
        <v>1177.05</v>
      </c>
    </row>
    <row r="811" spans="1:12" x14ac:dyDescent="0.35">
      <c r="A811" t="s">
        <v>2957</v>
      </c>
      <c r="B811" t="s">
        <v>2958</v>
      </c>
      <c r="C811" t="s">
        <v>2959</v>
      </c>
      <c r="D811" t="s">
        <v>2959</v>
      </c>
      <c r="E811" t="s">
        <v>1795</v>
      </c>
      <c r="F811">
        <v>172</v>
      </c>
      <c r="G811" t="s">
        <v>14</v>
      </c>
      <c r="H811" t="s">
        <v>148</v>
      </c>
      <c r="I811">
        <v>4.5</v>
      </c>
      <c r="J811">
        <v>59572</v>
      </c>
      <c r="K811">
        <v>30.79</v>
      </c>
      <c r="L811">
        <f t="shared" si="12"/>
        <v>1834221.88</v>
      </c>
    </row>
    <row r="812" spans="1:12" x14ac:dyDescent="0.35">
      <c r="A812" t="s">
        <v>2960</v>
      </c>
      <c r="C812" t="s">
        <v>2961</v>
      </c>
      <c r="D812" t="s">
        <v>1276</v>
      </c>
      <c r="E812" t="s">
        <v>2962</v>
      </c>
      <c r="F812">
        <v>206</v>
      </c>
      <c r="G812" t="s">
        <v>14</v>
      </c>
      <c r="H812" t="s">
        <v>70</v>
      </c>
      <c r="I812">
        <v>4.5</v>
      </c>
      <c r="J812">
        <v>2</v>
      </c>
      <c r="K812">
        <v>19.95</v>
      </c>
      <c r="L812">
        <f t="shared" si="12"/>
        <v>39.9</v>
      </c>
    </row>
    <row r="813" spans="1:12" x14ac:dyDescent="0.35">
      <c r="A813" t="s">
        <v>2963</v>
      </c>
      <c r="C813" t="s">
        <v>2964</v>
      </c>
      <c r="D813" t="s">
        <v>2965</v>
      </c>
      <c r="E813" t="s">
        <v>2081</v>
      </c>
      <c r="F813">
        <v>239</v>
      </c>
      <c r="G813" t="s">
        <v>14</v>
      </c>
      <c r="H813" t="s">
        <v>55</v>
      </c>
      <c r="I813">
        <v>4.8</v>
      </c>
      <c r="J813">
        <v>322</v>
      </c>
      <c r="K813">
        <v>19.95</v>
      </c>
      <c r="L813">
        <f t="shared" si="12"/>
        <v>6423.9</v>
      </c>
    </row>
    <row r="814" spans="1:12" x14ac:dyDescent="0.35">
      <c r="A814" t="s">
        <v>2966</v>
      </c>
      <c r="B814" t="s">
        <v>2967</v>
      </c>
      <c r="C814" t="s">
        <v>2227</v>
      </c>
      <c r="D814" t="s">
        <v>948</v>
      </c>
      <c r="E814" t="s">
        <v>2968</v>
      </c>
      <c r="F814">
        <v>730</v>
      </c>
      <c r="G814" t="s">
        <v>14</v>
      </c>
      <c r="H814" t="s">
        <v>213</v>
      </c>
      <c r="I814">
        <v>4.7</v>
      </c>
      <c r="J814">
        <v>15256</v>
      </c>
      <c r="K814">
        <v>47.93</v>
      </c>
      <c r="L814">
        <f t="shared" si="12"/>
        <v>731220.08</v>
      </c>
    </row>
    <row r="815" spans="1:12" x14ac:dyDescent="0.35">
      <c r="A815" t="s">
        <v>2969</v>
      </c>
      <c r="C815" t="s">
        <v>2970</v>
      </c>
      <c r="D815" t="s">
        <v>2971</v>
      </c>
      <c r="E815" t="s">
        <v>2972</v>
      </c>
      <c r="F815">
        <v>275</v>
      </c>
      <c r="G815" t="s">
        <v>14</v>
      </c>
      <c r="H815" t="s">
        <v>15</v>
      </c>
      <c r="I815">
        <v>4.5999999999999996</v>
      </c>
      <c r="J815">
        <v>10083</v>
      </c>
      <c r="K815">
        <v>28</v>
      </c>
      <c r="L815">
        <f t="shared" si="12"/>
        <v>282324</v>
      </c>
    </row>
    <row r="816" spans="1:12" x14ac:dyDescent="0.35">
      <c r="A816" t="s">
        <v>2973</v>
      </c>
      <c r="B816" t="s">
        <v>2974</v>
      </c>
      <c r="C816" t="s">
        <v>2975</v>
      </c>
      <c r="D816" t="s">
        <v>2976</v>
      </c>
      <c r="E816" t="s">
        <v>586</v>
      </c>
      <c r="F816">
        <v>201</v>
      </c>
      <c r="G816" t="s">
        <v>14</v>
      </c>
      <c r="H816" t="s">
        <v>750</v>
      </c>
      <c r="I816">
        <v>4.5999999999999996</v>
      </c>
      <c r="J816">
        <v>4839</v>
      </c>
      <c r="K816">
        <v>14.34</v>
      </c>
      <c r="L816">
        <f t="shared" si="12"/>
        <v>69391.259999999995</v>
      </c>
    </row>
    <row r="817" spans="1:12" x14ac:dyDescent="0.35">
      <c r="A817" t="s">
        <v>2977</v>
      </c>
      <c r="B817" t="s">
        <v>2978</v>
      </c>
      <c r="C817" t="s">
        <v>2979</v>
      </c>
      <c r="D817" t="s">
        <v>2979</v>
      </c>
      <c r="E817" t="s">
        <v>2980</v>
      </c>
      <c r="F817">
        <v>244</v>
      </c>
      <c r="G817" t="s">
        <v>14</v>
      </c>
      <c r="H817" t="s">
        <v>148</v>
      </c>
      <c r="I817">
        <v>4.4000000000000004</v>
      </c>
      <c r="J817">
        <v>3365</v>
      </c>
      <c r="K817">
        <v>30.79</v>
      </c>
      <c r="L817">
        <f t="shared" si="12"/>
        <v>103608.34999999999</v>
      </c>
    </row>
    <row r="818" spans="1:12" x14ac:dyDescent="0.35">
      <c r="A818" t="s">
        <v>2981</v>
      </c>
      <c r="B818" t="s">
        <v>2982</v>
      </c>
      <c r="C818" t="s">
        <v>2464</v>
      </c>
      <c r="D818" t="s">
        <v>426</v>
      </c>
      <c r="E818" t="s">
        <v>2983</v>
      </c>
      <c r="F818">
        <v>331</v>
      </c>
      <c r="G818" t="s">
        <v>14</v>
      </c>
      <c r="H818" t="s">
        <v>70</v>
      </c>
      <c r="I818">
        <v>4.5999999999999996</v>
      </c>
      <c r="J818">
        <v>11884</v>
      </c>
      <c r="K818">
        <v>28.5</v>
      </c>
      <c r="L818">
        <f t="shared" si="12"/>
        <v>338694</v>
      </c>
    </row>
    <row r="819" spans="1:12" x14ac:dyDescent="0.35">
      <c r="A819" t="s">
        <v>2984</v>
      </c>
      <c r="B819" t="s">
        <v>2985</v>
      </c>
      <c r="C819" t="s">
        <v>2986</v>
      </c>
      <c r="D819" t="s">
        <v>2986</v>
      </c>
      <c r="E819" t="s">
        <v>2081</v>
      </c>
      <c r="F819">
        <v>239</v>
      </c>
      <c r="G819" t="s">
        <v>14</v>
      </c>
      <c r="H819" t="s">
        <v>148</v>
      </c>
      <c r="I819">
        <v>4.8</v>
      </c>
      <c r="J819">
        <v>4501</v>
      </c>
      <c r="K819">
        <v>31.93</v>
      </c>
      <c r="L819">
        <f t="shared" si="12"/>
        <v>143716.93</v>
      </c>
    </row>
    <row r="820" spans="1:12" x14ac:dyDescent="0.35">
      <c r="A820" t="s">
        <v>2987</v>
      </c>
      <c r="C820" t="s">
        <v>1047</v>
      </c>
      <c r="D820" t="s">
        <v>2988</v>
      </c>
      <c r="E820" t="s">
        <v>2989</v>
      </c>
      <c r="F820">
        <v>409</v>
      </c>
      <c r="G820" t="s">
        <v>14</v>
      </c>
      <c r="H820" t="s">
        <v>15</v>
      </c>
      <c r="I820">
        <v>4.5999999999999996</v>
      </c>
      <c r="J820">
        <v>9901</v>
      </c>
      <c r="K820">
        <v>34.99</v>
      </c>
      <c r="L820">
        <f t="shared" si="12"/>
        <v>346435.99</v>
      </c>
    </row>
    <row r="821" spans="1:12" x14ac:dyDescent="0.35">
      <c r="A821" t="s">
        <v>2990</v>
      </c>
      <c r="B821" t="s">
        <v>2991</v>
      </c>
      <c r="C821" t="s">
        <v>2992</v>
      </c>
      <c r="D821" t="s">
        <v>2993</v>
      </c>
      <c r="E821" t="s">
        <v>742</v>
      </c>
      <c r="F821">
        <v>314</v>
      </c>
      <c r="G821" t="s">
        <v>14</v>
      </c>
      <c r="H821" t="s">
        <v>159</v>
      </c>
      <c r="I821">
        <v>4.4000000000000004</v>
      </c>
      <c r="J821">
        <v>3616</v>
      </c>
      <c r="K821">
        <v>31.5</v>
      </c>
      <c r="L821">
        <f t="shared" si="12"/>
        <v>113904</v>
      </c>
    </row>
    <row r="822" spans="1:12" x14ac:dyDescent="0.35">
      <c r="A822" t="s">
        <v>2994</v>
      </c>
      <c r="B822" t="s">
        <v>2995</v>
      </c>
      <c r="C822" t="s">
        <v>2996</v>
      </c>
      <c r="D822" t="s">
        <v>2997</v>
      </c>
      <c r="E822" t="s">
        <v>1011</v>
      </c>
      <c r="F822">
        <v>311</v>
      </c>
      <c r="G822" t="s">
        <v>14</v>
      </c>
      <c r="H822" t="s">
        <v>47</v>
      </c>
      <c r="I822">
        <v>4.5999999999999996</v>
      </c>
      <c r="J822">
        <v>4890</v>
      </c>
      <c r="K822">
        <v>34.99</v>
      </c>
      <c r="L822">
        <f t="shared" si="12"/>
        <v>171101.1</v>
      </c>
    </row>
    <row r="823" spans="1:12" x14ac:dyDescent="0.35">
      <c r="A823" t="s">
        <v>2998</v>
      </c>
      <c r="B823" t="s">
        <v>2999</v>
      </c>
      <c r="C823" t="s">
        <v>3000</v>
      </c>
      <c r="D823" t="s">
        <v>3001</v>
      </c>
      <c r="E823" t="s">
        <v>3002</v>
      </c>
      <c r="F823">
        <v>399</v>
      </c>
      <c r="G823" t="s">
        <v>14</v>
      </c>
      <c r="H823" t="s">
        <v>70</v>
      </c>
      <c r="I823">
        <v>4.8</v>
      </c>
      <c r="J823">
        <v>5591</v>
      </c>
      <c r="K823">
        <v>34.950000000000003</v>
      </c>
      <c r="L823">
        <f t="shared" si="12"/>
        <v>195405.45</v>
      </c>
    </row>
    <row r="824" spans="1:12" x14ac:dyDescent="0.35">
      <c r="A824" t="s">
        <v>3003</v>
      </c>
      <c r="B824" t="s">
        <v>3004</v>
      </c>
      <c r="C824" t="s">
        <v>3005</v>
      </c>
      <c r="D824" t="s">
        <v>3006</v>
      </c>
      <c r="E824" t="s">
        <v>3007</v>
      </c>
      <c r="F824">
        <v>479</v>
      </c>
      <c r="G824" t="s">
        <v>14</v>
      </c>
      <c r="H824" t="s">
        <v>47</v>
      </c>
      <c r="I824">
        <v>4.3</v>
      </c>
      <c r="J824">
        <v>324</v>
      </c>
      <c r="K824">
        <v>20.99</v>
      </c>
      <c r="L824">
        <f t="shared" si="12"/>
        <v>6800.7599999999993</v>
      </c>
    </row>
    <row r="825" spans="1:12" x14ac:dyDescent="0.35">
      <c r="A825" t="s">
        <v>3008</v>
      </c>
      <c r="B825" t="s">
        <v>3009</v>
      </c>
      <c r="C825" t="s">
        <v>3010</v>
      </c>
      <c r="D825" t="s">
        <v>3010</v>
      </c>
      <c r="E825" t="s">
        <v>3011</v>
      </c>
      <c r="F825">
        <v>132</v>
      </c>
      <c r="G825" t="s">
        <v>14</v>
      </c>
      <c r="H825" t="s">
        <v>92</v>
      </c>
      <c r="I825">
        <v>4.9000000000000004</v>
      </c>
      <c r="J825">
        <v>68</v>
      </c>
      <c r="K825">
        <v>29.65</v>
      </c>
      <c r="L825">
        <f t="shared" si="12"/>
        <v>2016.1999999999998</v>
      </c>
    </row>
    <row r="826" spans="1:12" x14ac:dyDescent="0.35">
      <c r="A826" t="s">
        <v>3012</v>
      </c>
      <c r="B826" t="s">
        <v>3013</v>
      </c>
      <c r="C826" t="s">
        <v>3014</v>
      </c>
      <c r="D826" t="s">
        <v>3014</v>
      </c>
      <c r="E826" t="s">
        <v>91</v>
      </c>
      <c r="F826">
        <v>258</v>
      </c>
      <c r="G826" t="s">
        <v>14</v>
      </c>
      <c r="H826" t="s">
        <v>15</v>
      </c>
      <c r="I826">
        <v>4.9000000000000004</v>
      </c>
      <c r="J826">
        <v>15089</v>
      </c>
      <c r="K826">
        <v>27.95</v>
      </c>
      <c r="L826">
        <f t="shared" si="12"/>
        <v>421737.55</v>
      </c>
    </row>
    <row r="827" spans="1:12" x14ac:dyDescent="0.35">
      <c r="A827" t="s">
        <v>3015</v>
      </c>
      <c r="B827" t="s">
        <v>3016</v>
      </c>
      <c r="C827" t="s">
        <v>3017</v>
      </c>
      <c r="D827" t="s">
        <v>2476</v>
      </c>
      <c r="E827" t="s">
        <v>3018</v>
      </c>
      <c r="F827">
        <v>403</v>
      </c>
      <c r="G827" t="s">
        <v>14</v>
      </c>
      <c r="H827" t="s">
        <v>37</v>
      </c>
      <c r="I827">
        <v>4.5</v>
      </c>
      <c r="J827">
        <v>39125</v>
      </c>
      <c r="K827">
        <v>35</v>
      </c>
      <c r="L827">
        <f t="shared" si="12"/>
        <v>1369375</v>
      </c>
    </row>
    <row r="828" spans="1:12" x14ac:dyDescent="0.35">
      <c r="A828" t="s">
        <v>3019</v>
      </c>
      <c r="C828" t="s">
        <v>3020</v>
      </c>
      <c r="D828" t="s">
        <v>3021</v>
      </c>
      <c r="E828" t="s">
        <v>760</v>
      </c>
      <c r="F828">
        <v>394</v>
      </c>
      <c r="G828" t="s">
        <v>14</v>
      </c>
      <c r="H828" t="s">
        <v>70</v>
      </c>
      <c r="I828">
        <v>4.5</v>
      </c>
      <c r="J828">
        <v>11140</v>
      </c>
      <c r="K828">
        <v>29.99</v>
      </c>
      <c r="L828">
        <f t="shared" si="12"/>
        <v>334088.59999999998</v>
      </c>
    </row>
    <row r="829" spans="1:12" x14ac:dyDescent="0.35">
      <c r="A829" t="s">
        <v>3022</v>
      </c>
      <c r="C829" t="s">
        <v>1047</v>
      </c>
      <c r="D829" t="s">
        <v>3023</v>
      </c>
      <c r="E829" t="s">
        <v>3024</v>
      </c>
      <c r="F829">
        <v>616</v>
      </c>
      <c r="G829" t="s">
        <v>14</v>
      </c>
      <c r="H829" t="s">
        <v>15</v>
      </c>
      <c r="I829">
        <v>4.5</v>
      </c>
      <c r="J829">
        <v>6922</v>
      </c>
      <c r="K829">
        <v>57.95</v>
      </c>
      <c r="L829">
        <f t="shared" si="12"/>
        <v>401129.9</v>
      </c>
    </row>
    <row r="830" spans="1:12" x14ac:dyDescent="0.35">
      <c r="A830" t="s">
        <v>3025</v>
      </c>
      <c r="B830" t="s">
        <v>3026</v>
      </c>
      <c r="C830" t="s">
        <v>1096</v>
      </c>
      <c r="D830" t="s">
        <v>3027</v>
      </c>
      <c r="E830" t="s">
        <v>1166</v>
      </c>
      <c r="F830">
        <v>168</v>
      </c>
      <c r="G830" t="s">
        <v>14</v>
      </c>
      <c r="H830" t="s">
        <v>148</v>
      </c>
      <c r="I830">
        <v>4.8</v>
      </c>
      <c r="J830">
        <v>2441</v>
      </c>
      <c r="K830">
        <v>19.59</v>
      </c>
      <c r="L830">
        <f t="shared" si="12"/>
        <v>47819.19</v>
      </c>
    </row>
    <row r="831" spans="1:12" x14ac:dyDescent="0.35">
      <c r="A831" t="s">
        <v>3028</v>
      </c>
      <c r="B831" t="s">
        <v>3029</v>
      </c>
      <c r="C831" t="s">
        <v>3030</v>
      </c>
      <c r="D831" t="s">
        <v>3030</v>
      </c>
      <c r="E831" t="s">
        <v>3031</v>
      </c>
      <c r="F831">
        <v>204</v>
      </c>
      <c r="G831" t="s">
        <v>14</v>
      </c>
      <c r="H831" t="s">
        <v>92</v>
      </c>
      <c r="I831">
        <v>4.7</v>
      </c>
      <c r="J831">
        <v>7666</v>
      </c>
      <c r="K831">
        <v>19.95</v>
      </c>
      <c r="L831">
        <f t="shared" si="12"/>
        <v>152936.69999999998</v>
      </c>
    </row>
    <row r="832" spans="1:12" x14ac:dyDescent="0.35">
      <c r="A832" t="s">
        <v>3032</v>
      </c>
      <c r="B832" t="s">
        <v>3033</v>
      </c>
      <c r="C832" t="s">
        <v>3034</v>
      </c>
      <c r="D832" t="s">
        <v>3034</v>
      </c>
      <c r="E832" t="s">
        <v>265</v>
      </c>
      <c r="F832">
        <v>236</v>
      </c>
      <c r="G832" t="s">
        <v>14</v>
      </c>
      <c r="H832" t="s">
        <v>159</v>
      </c>
      <c r="I832">
        <v>4.5999999999999996</v>
      </c>
      <c r="J832">
        <v>4832</v>
      </c>
      <c r="K832">
        <v>19.95</v>
      </c>
      <c r="L832">
        <f t="shared" si="12"/>
        <v>96398.399999999994</v>
      </c>
    </row>
    <row r="833" spans="1:12" x14ac:dyDescent="0.35">
      <c r="A833" t="s">
        <v>3035</v>
      </c>
      <c r="B833" t="s">
        <v>3036</v>
      </c>
      <c r="C833" t="s">
        <v>3037</v>
      </c>
      <c r="D833" t="s">
        <v>3037</v>
      </c>
      <c r="E833" t="s">
        <v>3038</v>
      </c>
      <c r="F833">
        <v>140</v>
      </c>
      <c r="G833" t="s">
        <v>14</v>
      </c>
      <c r="H833" t="s">
        <v>148</v>
      </c>
      <c r="I833">
        <v>4.5</v>
      </c>
      <c r="J833">
        <v>7795</v>
      </c>
      <c r="K833">
        <v>22.81</v>
      </c>
      <c r="L833">
        <f t="shared" si="12"/>
        <v>177803.94999999998</v>
      </c>
    </row>
    <row r="834" spans="1:12" x14ac:dyDescent="0.35">
      <c r="A834" t="s">
        <v>3039</v>
      </c>
      <c r="B834" t="s">
        <v>3040</v>
      </c>
      <c r="C834" t="s">
        <v>3041</v>
      </c>
      <c r="D834" t="s">
        <v>3042</v>
      </c>
      <c r="E834" t="s">
        <v>698</v>
      </c>
      <c r="F834">
        <v>236</v>
      </c>
      <c r="G834" t="s">
        <v>14</v>
      </c>
      <c r="H834" t="s">
        <v>92</v>
      </c>
      <c r="I834">
        <v>4.8</v>
      </c>
      <c r="J834">
        <v>76</v>
      </c>
      <c r="K834">
        <v>17</v>
      </c>
      <c r="L834">
        <f t="shared" si="12"/>
        <v>1292</v>
      </c>
    </row>
    <row r="835" spans="1:12" x14ac:dyDescent="0.35">
      <c r="A835" t="s">
        <v>3043</v>
      </c>
      <c r="B835" t="s">
        <v>3044</v>
      </c>
      <c r="C835" t="s">
        <v>3045</v>
      </c>
      <c r="D835" t="s">
        <v>3045</v>
      </c>
      <c r="E835" t="s">
        <v>2935</v>
      </c>
      <c r="F835">
        <v>301</v>
      </c>
      <c r="G835" t="s">
        <v>14</v>
      </c>
      <c r="H835" t="s">
        <v>15</v>
      </c>
      <c r="I835">
        <v>4.8</v>
      </c>
      <c r="J835">
        <v>65</v>
      </c>
      <c r="K835">
        <v>31.5</v>
      </c>
      <c r="L835">
        <f t="shared" ref="L835:L898" si="13">PRODUCT(J835,K835)</f>
        <v>2047.5</v>
      </c>
    </row>
    <row r="836" spans="1:12" x14ac:dyDescent="0.35">
      <c r="A836" t="s">
        <v>3046</v>
      </c>
      <c r="B836" t="s">
        <v>3047</v>
      </c>
      <c r="C836" t="s">
        <v>3048</v>
      </c>
      <c r="D836" t="s">
        <v>3049</v>
      </c>
      <c r="E836" t="s">
        <v>511</v>
      </c>
      <c r="F836">
        <v>192</v>
      </c>
      <c r="G836" t="s">
        <v>14</v>
      </c>
      <c r="H836" t="s">
        <v>70</v>
      </c>
      <c r="I836">
        <v>4.7</v>
      </c>
      <c r="J836">
        <v>24</v>
      </c>
      <c r="K836">
        <v>17.489999999999998</v>
      </c>
      <c r="L836">
        <f t="shared" si="13"/>
        <v>419.76</v>
      </c>
    </row>
    <row r="837" spans="1:12" x14ac:dyDescent="0.35">
      <c r="A837" t="s">
        <v>3050</v>
      </c>
      <c r="B837" t="s">
        <v>33</v>
      </c>
      <c r="C837" t="s">
        <v>3051</v>
      </c>
      <c r="D837" t="s">
        <v>3052</v>
      </c>
      <c r="E837" t="s">
        <v>20</v>
      </c>
      <c r="F837">
        <v>345</v>
      </c>
      <c r="G837" t="s">
        <v>14</v>
      </c>
      <c r="H837" t="s">
        <v>70</v>
      </c>
      <c r="K837">
        <v>23.62</v>
      </c>
      <c r="L837">
        <f t="shared" si="13"/>
        <v>23.62</v>
      </c>
    </row>
    <row r="838" spans="1:12" x14ac:dyDescent="0.35">
      <c r="A838" t="s">
        <v>3053</v>
      </c>
      <c r="C838" t="s">
        <v>1869</v>
      </c>
      <c r="D838" t="s">
        <v>1870</v>
      </c>
      <c r="E838" t="s">
        <v>3054</v>
      </c>
      <c r="F838">
        <v>310</v>
      </c>
      <c r="G838" t="s">
        <v>14</v>
      </c>
      <c r="H838" t="s">
        <v>70</v>
      </c>
      <c r="I838">
        <v>4.7</v>
      </c>
      <c r="J838">
        <v>4640</v>
      </c>
      <c r="K838">
        <v>27.99</v>
      </c>
      <c r="L838">
        <f t="shared" si="13"/>
        <v>129873.59999999999</v>
      </c>
    </row>
    <row r="839" spans="1:12" x14ac:dyDescent="0.35">
      <c r="A839" t="s">
        <v>3055</v>
      </c>
      <c r="B839" t="s">
        <v>3056</v>
      </c>
      <c r="C839" t="s">
        <v>3057</v>
      </c>
      <c r="D839" t="s">
        <v>3057</v>
      </c>
      <c r="E839" t="s">
        <v>3058</v>
      </c>
      <c r="F839">
        <v>105</v>
      </c>
      <c r="G839" t="s">
        <v>14</v>
      </c>
      <c r="H839" t="s">
        <v>148</v>
      </c>
      <c r="I839">
        <v>5</v>
      </c>
      <c r="J839">
        <v>64</v>
      </c>
      <c r="K839">
        <v>28.5</v>
      </c>
      <c r="L839">
        <f t="shared" si="13"/>
        <v>1824</v>
      </c>
    </row>
    <row r="840" spans="1:12" x14ac:dyDescent="0.35">
      <c r="A840" t="s">
        <v>3059</v>
      </c>
      <c r="C840" t="s">
        <v>3060</v>
      </c>
      <c r="D840" t="s">
        <v>3061</v>
      </c>
      <c r="E840" t="s">
        <v>3062</v>
      </c>
      <c r="F840">
        <v>414</v>
      </c>
      <c r="G840" t="s">
        <v>14</v>
      </c>
      <c r="H840" t="s">
        <v>37</v>
      </c>
      <c r="I840">
        <v>4.4000000000000004</v>
      </c>
      <c r="J840">
        <v>33581</v>
      </c>
      <c r="K840">
        <v>29.65</v>
      </c>
      <c r="L840">
        <f t="shared" si="13"/>
        <v>995676.64999999991</v>
      </c>
    </row>
    <row r="841" spans="1:12" x14ac:dyDescent="0.35">
      <c r="A841" t="s">
        <v>3063</v>
      </c>
      <c r="B841" t="s">
        <v>3064</v>
      </c>
      <c r="C841" t="s">
        <v>141</v>
      </c>
      <c r="D841" t="s">
        <v>142</v>
      </c>
      <c r="E841" t="s">
        <v>50</v>
      </c>
      <c r="F841">
        <v>312</v>
      </c>
      <c r="G841" t="s">
        <v>14</v>
      </c>
      <c r="H841" t="s">
        <v>15</v>
      </c>
      <c r="I841">
        <v>4.5</v>
      </c>
      <c r="J841">
        <v>14811</v>
      </c>
      <c r="K841">
        <v>28.5</v>
      </c>
      <c r="L841">
        <f t="shared" si="13"/>
        <v>422113.5</v>
      </c>
    </row>
    <row r="842" spans="1:12" x14ac:dyDescent="0.35">
      <c r="A842" t="s">
        <v>3065</v>
      </c>
      <c r="B842" t="s">
        <v>3066</v>
      </c>
      <c r="C842" t="s">
        <v>3067</v>
      </c>
      <c r="D842" t="s">
        <v>1716</v>
      </c>
      <c r="E842" t="s">
        <v>3068</v>
      </c>
      <c r="F842">
        <v>824</v>
      </c>
      <c r="G842" t="s">
        <v>14</v>
      </c>
      <c r="H842" t="s">
        <v>15</v>
      </c>
      <c r="I842">
        <v>4.5999999999999996</v>
      </c>
      <c r="J842">
        <v>5202</v>
      </c>
      <c r="K842">
        <v>48.95</v>
      </c>
      <c r="L842">
        <f t="shared" si="13"/>
        <v>254637.90000000002</v>
      </c>
    </row>
    <row r="843" spans="1:12" x14ac:dyDescent="0.35">
      <c r="A843" t="s">
        <v>3069</v>
      </c>
      <c r="C843" t="s">
        <v>3070</v>
      </c>
      <c r="D843" t="s">
        <v>3071</v>
      </c>
      <c r="E843" t="s">
        <v>3072</v>
      </c>
      <c r="F843">
        <v>295</v>
      </c>
      <c r="G843" t="s">
        <v>14</v>
      </c>
      <c r="H843" t="s">
        <v>70</v>
      </c>
      <c r="I843">
        <v>4.0999999999999996</v>
      </c>
      <c r="J843">
        <v>4737</v>
      </c>
      <c r="K843">
        <v>23.07</v>
      </c>
      <c r="L843">
        <f t="shared" si="13"/>
        <v>109282.59</v>
      </c>
    </row>
    <row r="844" spans="1:12" x14ac:dyDescent="0.35">
      <c r="A844" t="s">
        <v>3073</v>
      </c>
      <c r="B844" t="s">
        <v>3074</v>
      </c>
      <c r="C844" t="s">
        <v>3075</v>
      </c>
      <c r="D844" t="s">
        <v>3076</v>
      </c>
      <c r="E844" t="s">
        <v>3077</v>
      </c>
      <c r="F844">
        <v>169</v>
      </c>
      <c r="G844" t="s">
        <v>14</v>
      </c>
      <c r="H844" t="s">
        <v>148</v>
      </c>
      <c r="I844">
        <v>4.5999999999999996</v>
      </c>
      <c r="J844">
        <v>744</v>
      </c>
      <c r="K844">
        <v>26.59</v>
      </c>
      <c r="L844">
        <f t="shared" si="13"/>
        <v>19782.96</v>
      </c>
    </row>
    <row r="845" spans="1:12" x14ac:dyDescent="0.35">
      <c r="A845" t="s">
        <v>3078</v>
      </c>
      <c r="B845" t="s">
        <v>3079</v>
      </c>
      <c r="C845" t="s">
        <v>3080</v>
      </c>
      <c r="D845" t="s">
        <v>112</v>
      </c>
      <c r="E845" t="s">
        <v>3081</v>
      </c>
      <c r="F845">
        <v>261</v>
      </c>
      <c r="G845" t="s">
        <v>14</v>
      </c>
      <c r="H845" t="s">
        <v>15</v>
      </c>
      <c r="I845">
        <v>4.8</v>
      </c>
      <c r="J845">
        <v>12</v>
      </c>
      <c r="K845">
        <v>17.5</v>
      </c>
      <c r="L845">
        <f t="shared" si="13"/>
        <v>210</v>
      </c>
    </row>
    <row r="846" spans="1:12" x14ac:dyDescent="0.35">
      <c r="A846" t="s">
        <v>3082</v>
      </c>
      <c r="B846" t="s">
        <v>33</v>
      </c>
      <c r="C846" t="s">
        <v>3083</v>
      </c>
      <c r="D846" t="s">
        <v>3084</v>
      </c>
      <c r="E846" t="s">
        <v>3085</v>
      </c>
      <c r="F846">
        <v>366</v>
      </c>
      <c r="G846" t="s">
        <v>14</v>
      </c>
      <c r="H846" t="s">
        <v>70</v>
      </c>
      <c r="I846">
        <v>4.5999999999999996</v>
      </c>
      <c r="J846">
        <v>357</v>
      </c>
      <c r="K846">
        <v>31.18</v>
      </c>
      <c r="L846">
        <f t="shared" si="13"/>
        <v>11131.26</v>
      </c>
    </row>
    <row r="847" spans="1:12" x14ac:dyDescent="0.35">
      <c r="A847" t="s">
        <v>3086</v>
      </c>
      <c r="B847" t="s">
        <v>3087</v>
      </c>
      <c r="C847" t="s">
        <v>921</v>
      </c>
      <c r="D847" t="s">
        <v>435</v>
      </c>
      <c r="E847" t="s">
        <v>3088</v>
      </c>
      <c r="F847">
        <v>1063</v>
      </c>
      <c r="G847" t="s">
        <v>14</v>
      </c>
      <c r="H847" t="s">
        <v>70</v>
      </c>
      <c r="I847">
        <v>4.8</v>
      </c>
      <c r="J847">
        <v>71426</v>
      </c>
      <c r="K847">
        <v>29.99</v>
      </c>
      <c r="L847">
        <f t="shared" si="13"/>
        <v>2142065.7399999998</v>
      </c>
    </row>
    <row r="848" spans="1:12" x14ac:dyDescent="0.35">
      <c r="A848" t="s">
        <v>3089</v>
      </c>
      <c r="B848" t="s">
        <v>3090</v>
      </c>
      <c r="C848" t="s">
        <v>3091</v>
      </c>
      <c r="D848" t="s">
        <v>3091</v>
      </c>
      <c r="E848" t="s">
        <v>1283</v>
      </c>
      <c r="F848">
        <v>287</v>
      </c>
      <c r="G848" t="s">
        <v>14</v>
      </c>
      <c r="H848" t="s">
        <v>15</v>
      </c>
      <c r="I848">
        <v>4.5</v>
      </c>
      <c r="J848">
        <v>576</v>
      </c>
      <c r="K848">
        <v>20.99</v>
      </c>
      <c r="L848">
        <f t="shared" si="13"/>
        <v>12090.24</v>
      </c>
    </row>
    <row r="849" spans="1:12" x14ac:dyDescent="0.35">
      <c r="A849" t="s">
        <v>3092</v>
      </c>
      <c r="B849" t="s">
        <v>3093</v>
      </c>
      <c r="C849" t="s">
        <v>3094</v>
      </c>
      <c r="D849" t="s">
        <v>3095</v>
      </c>
      <c r="E849" t="s">
        <v>3096</v>
      </c>
      <c r="F849">
        <v>144</v>
      </c>
      <c r="G849" t="s">
        <v>14</v>
      </c>
      <c r="H849" t="s">
        <v>159</v>
      </c>
      <c r="I849">
        <v>4.8</v>
      </c>
      <c r="J849">
        <v>693</v>
      </c>
      <c r="K849">
        <v>17.489999999999998</v>
      </c>
      <c r="L849">
        <f t="shared" si="13"/>
        <v>12120.57</v>
      </c>
    </row>
    <row r="850" spans="1:12" x14ac:dyDescent="0.35">
      <c r="A850" t="s">
        <v>3097</v>
      </c>
      <c r="B850" t="s">
        <v>3098</v>
      </c>
      <c r="C850" t="s">
        <v>3099</v>
      </c>
      <c r="D850" t="s">
        <v>3099</v>
      </c>
      <c r="E850" t="s">
        <v>628</v>
      </c>
      <c r="F850">
        <v>248</v>
      </c>
      <c r="G850" t="s">
        <v>14</v>
      </c>
      <c r="H850" t="s">
        <v>47</v>
      </c>
      <c r="I850">
        <v>4.8</v>
      </c>
      <c r="J850">
        <v>867</v>
      </c>
      <c r="K850">
        <v>19.95</v>
      </c>
      <c r="L850">
        <f t="shared" si="13"/>
        <v>17296.649999999998</v>
      </c>
    </row>
    <row r="851" spans="1:12" x14ac:dyDescent="0.35">
      <c r="A851" t="s">
        <v>3100</v>
      </c>
      <c r="B851" t="s">
        <v>3101</v>
      </c>
      <c r="C851" t="s">
        <v>1563</v>
      </c>
      <c r="D851" t="s">
        <v>112</v>
      </c>
      <c r="E851" t="s">
        <v>3102</v>
      </c>
      <c r="F851">
        <v>474</v>
      </c>
      <c r="G851" t="s">
        <v>14</v>
      </c>
      <c r="H851" t="s">
        <v>70</v>
      </c>
      <c r="I851">
        <v>4.8</v>
      </c>
      <c r="J851">
        <v>7846</v>
      </c>
      <c r="K851">
        <v>29.99</v>
      </c>
      <c r="L851">
        <f t="shared" si="13"/>
        <v>235301.53999999998</v>
      </c>
    </row>
    <row r="852" spans="1:12" x14ac:dyDescent="0.35">
      <c r="A852" t="s">
        <v>3103</v>
      </c>
      <c r="B852" t="s">
        <v>33</v>
      </c>
      <c r="C852" t="s">
        <v>420</v>
      </c>
      <c r="D852" t="s">
        <v>421</v>
      </c>
      <c r="E852" t="s">
        <v>3104</v>
      </c>
      <c r="F852">
        <v>460</v>
      </c>
      <c r="G852" t="s">
        <v>14</v>
      </c>
      <c r="H852" t="s">
        <v>70</v>
      </c>
      <c r="I852">
        <v>4.7</v>
      </c>
      <c r="J852">
        <v>9705</v>
      </c>
      <c r="K852">
        <v>49.05</v>
      </c>
      <c r="L852">
        <f t="shared" si="13"/>
        <v>476030.25</v>
      </c>
    </row>
    <row r="853" spans="1:12" x14ac:dyDescent="0.35">
      <c r="A853" t="s">
        <v>3105</v>
      </c>
      <c r="B853" t="s">
        <v>3106</v>
      </c>
      <c r="C853" t="s">
        <v>3107</v>
      </c>
      <c r="D853" t="s">
        <v>3107</v>
      </c>
      <c r="E853" t="s">
        <v>1011</v>
      </c>
      <c r="F853">
        <v>311</v>
      </c>
      <c r="G853" t="s">
        <v>14</v>
      </c>
      <c r="H853" t="s">
        <v>92</v>
      </c>
      <c r="I853">
        <v>5</v>
      </c>
      <c r="J853">
        <v>44</v>
      </c>
      <c r="K853">
        <v>27.99</v>
      </c>
      <c r="L853">
        <f t="shared" si="13"/>
        <v>1231.56</v>
      </c>
    </row>
    <row r="854" spans="1:12" x14ac:dyDescent="0.35">
      <c r="A854" t="s">
        <v>3108</v>
      </c>
      <c r="B854" t="s">
        <v>3109</v>
      </c>
      <c r="C854" t="s">
        <v>2248</v>
      </c>
      <c r="D854" t="s">
        <v>2248</v>
      </c>
      <c r="E854" t="s">
        <v>3110</v>
      </c>
      <c r="F854">
        <v>337</v>
      </c>
      <c r="G854" t="s">
        <v>14</v>
      </c>
      <c r="H854" t="s">
        <v>15</v>
      </c>
      <c r="I854">
        <v>4.5</v>
      </c>
      <c r="J854">
        <v>13069</v>
      </c>
      <c r="K854">
        <v>31.5</v>
      </c>
      <c r="L854">
        <f t="shared" si="13"/>
        <v>411673.5</v>
      </c>
    </row>
    <row r="855" spans="1:12" x14ac:dyDescent="0.35">
      <c r="A855" t="s">
        <v>3111</v>
      </c>
      <c r="B855" t="s">
        <v>33</v>
      </c>
      <c r="C855" t="s">
        <v>3112</v>
      </c>
      <c r="D855" t="s">
        <v>3113</v>
      </c>
      <c r="E855" t="s">
        <v>2167</v>
      </c>
      <c r="F855">
        <v>216</v>
      </c>
      <c r="G855" t="s">
        <v>14</v>
      </c>
      <c r="H855" t="s">
        <v>384</v>
      </c>
      <c r="I855">
        <v>4.7</v>
      </c>
      <c r="J855">
        <v>12309</v>
      </c>
      <c r="K855">
        <v>27.99</v>
      </c>
      <c r="L855">
        <f t="shared" si="13"/>
        <v>344528.91</v>
      </c>
    </row>
    <row r="856" spans="1:12" x14ac:dyDescent="0.35">
      <c r="A856" t="s">
        <v>3114</v>
      </c>
      <c r="B856" t="s">
        <v>3115</v>
      </c>
      <c r="C856" t="s">
        <v>3116</v>
      </c>
      <c r="D856" t="s">
        <v>3117</v>
      </c>
      <c r="E856" t="s">
        <v>361</v>
      </c>
      <c r="F856">
        <v>274</v>
      </c>
      <c r="G856" t="s">
        <v>14</v>
      </c>
      <c r="H856" t="s">
        <v>15</v>
      </c>
      <c r="I856">
        <v>4.4000000000000004</v>
      </c>
      <c r="J856">
        <v>14844</v>
      </c>
      <c r="K856">
        <v>29.99</v>
      </c>
      <c r="L856">
        <f t="shared" si="13"/>
        <v>445171.56</v>
      </c>
    </row>
    <row r="857" spans="1:12" x14ac:dyDescent="0.35">
      <c r="A857" t="s">
        <v>3118</v>
      </c>
      <c r="C857" t="s">
        <v>3119</v>
      </c>
      <c r="D857" t="s">
        <v>1972</v>
      </c>
      <c r="E857" t="s">
        <v>50</v>
      </c>
      <c r="F857">
        <v>312</v>
      </c>
      <c r="G857" t="s">
        <v>14</v>
      </c>
      <c r="H857" t="s">
        <v>70</v>
      </c>
      <c r="K857">
        <v>30.79</v>
      </c>
      <c r="L857">
        <f t="shared" si="13"/>
        <v>30.79</v>
      </c>
    </row>
    <row r="858" spans="1:12" x14ac:dyDescent="0.35">
      <c r="A858" t="s">
        <v>3120</v>
      </c>
      <c r="B858" t="s">
        <v>559</v>
      </c>
      <c r="C858" t="s">
        <v>454</v>
      </c>
      <c r="D858" t="s">
        <v>3121</v>
      </c>
      <c r="E858" t="s">
        <v>2557</v>
      </c>
      <c r="F858">
        <v>357</v>
      </c>
      <c r="G858" t="s">
        <v>14</v>
      </c>
      <c r="H858" t="s">
        <v>70</v>
      </c>
      <c r="K858">
        <v>30.79</v>
      </c>
      <c r="L858">
        <f t="shared" si="13"/>
        <v>30.79</v>
      </c>
    </row>
    <row r="859" spans="1:12" x14ac:dyDescent="0.35">
      <c r="A859" t="s">
        <v>3122</v>
      </c>
      <c r="C859" t="s">
        <v>3123</v>
      </c>
      <c r="D859" t="s">
        <v>1486</v>
      </c>
      <c r="E859" t="s">
        <v>3124</v>
      </c>
      <c r="F859">
        <v>53</v>
      </c>
      <c r="G859" t="s">
        <v>14</v>
      </c>
      <c r="H859" t="s">
        <v>21</v>
      </c>
      <c r="I859">
        <v>4.2</v>
      </c>
      <c r="J859">
        <v>13685</v>
      </c>
      <c r="K859">
        <v>0</v>
      </c>
      <c r="L859">
        <f t="shared" si="13"/>
        <v>0</v>
      </c>
    </row>
    <row r="860" spans="1:12" x14ac:dyDescent="0.35">
      <c r="A860" t="s">
        <v>3125</v>
      </c>
      <c r="B860" t="s">
        <v>3126</v>
      </c>
      <c r="C860" t="s">
        <v>3127</v>
      </c>
      <c r="D860" t="s">
        <v>3127</v>
      </c>
      <c r="E860" t="s">
        <v>3128</v>
      </c>
      <c r="F860">
        <v>1</v>
      </c>
      <c r="G860" t="s">
        <v>402</v>
      </c>
      <c r="H860" t="s">
        <v>92</v>
      </c>
      <c r="I860">
        <v>4.7</v>
      </c>
      <c r="J860">
        <v>5410</v>
      </c>
      <c r="K860">
        <v>13.27</v>
      </c>
      <c r="L860">
        <f t="shared" si="13"/>
        <v>71790.7</v>
      </c>
    </row>
    <row r="861" spans="1:12" x14ac:dyDescent="0.35">
      <c r="A861" t="s">
        <v>3129</v>
      </c>
      <c r="B861" t="s">
        <v>3130</v>
      </c>
      <c r="C861" t="s">
        <v>63</v>
      </c>
      <c r="D861" t="s">
        <v>64</v>
      </c>
      <c r="E861" t="s">
        <v>844</v>
      </c>
      <c r="F861">
        <v>12</v>
      </c>
      <c r="G861" t="s">
        <v>14</v>
      </c>
      <c r="H861" t="s">
        <v>21</v>
      </c>
      <c r="I861">
        <v>5</v>
      </c>
      <c r="J861">
        <v>2</v>
      </c>
      <c r="K861">
        <v>32.71</v>
      </c>
      <c r="L861">
        <f t="shared" si="13"/>
        <v>65.42</v>
      </c>
    </row>
    <row r="862" spans="1:12" x14ac:dyDescent="0.35">
      <c r="A862" t="s">
        <v>3131</v>
      </c>
      <c r="B862" t="s">
        <v>3132</v>
      </c>
      <c r="C862" t="s">
        <v>3133</v>
      </c>
      <c r="D862" t="s">
        <v>3134</v>
      </c>
      <c r="E862" t="s">
        <v>1335</v>
      </c>
      <c r="F862">
        <v>10</v>
      </c>
      <c r="G862" t="s">
        <v>14</v>
      </c>
      <c r="H862" t="s">
        <v>37</v>
      </c>
      <c r="I862">
        <v>4.4000000000000004</v>
      </c>
      <c r="J862">
        <v>69</v>
      </c>
      <c r="K862">
        <v>24.95</v>
      </c>
      <c r="L862">
        <f t="shared" si="13"/>
        <v>1721.55</v>
      </c>
    </row>
    <row r="863" spans="1:12" x14ac:dyDescent="0.35">
      <c r="A863" t="s">
        <v>3135</v>
      </c>
      <c r="B863" t="s">
        <v>3136</v>
      </c>
      <c r="C863" t="s">
        <v>3137</v>
      </c>
      <c r="D863" t="s">
        <v>3138</v>
      </c>
      <c r="E863" t="s">
        <v>848</v>
      </c>
      <c r="F863">
        <v>18</v>
      </c>
      <c r="G863" t="s">
        <v>14</v>
      </c>
      <c r="H863" t="s">
        <v>47</v>
      </c>
      <c r="I863">
        <v>4.5999999999999996</v>
      </c>
      <c r="J863">
        <v>263</v>
      </c>
      <c r="K863">
        <v>30.32</v>
      </c>
      <c r="L863">
        <f t="shared" si="13"/>
        <v>7974.16</v>
      </c>
    </row>
    <row r="864" spans="1:12" x14ac:dyDescent="0.35">
      <c r="A864" t="s">
        <v>3139</v>
      </c>
      <c r="B864" t="s">
        <v>3140</v>
      </c>
      <c r="C864" t="s">
        <v>3141</v>
      </c>
      <c r="D864" t="s">
        <v>3142</v>
      </c>
      <c r="E864" t="s">
        <v>3143</v>
      </c>
      <c r="F864">
        <v>37</v>
      </c>
      <c r="G864" t="s">
        <v>14</v>
      </c>
      <c r="H864" t="s">
        <v>21</v>
      </c>
      <c r="I864">
        <v>4.9000000000000004</v>
      </c>
      <c r="J864">
        <v>1200</v>
      </c>
      <c r="K864">
        <v>59.99</v>
      </c>
      <c r="L864">
        <f t="shared" si="13"/>
        <v>71988</v>
      </c>
    </row>
    <row r="865" spans="1:12" x14ac:dyDescent="0.35">
      <c r="A865" t="s">
        <v>3144</v>
      </c>
      <c r="B865" t="s">
        <v>3145</v>
      </c>
      <c r="C865" t="s">
        <v>2179</v>
      </c>
      <c r="D865" t="s">
        <v>2180</v>
      </c>
      <c r="E865" t="s">
        <v>2375</v>
      </c>
      <c r="F865">
        <v>9</v>
      </c>
      <c r="G865" t="s">
        <v>14</v>
      </c>
      <c r="H865" t="s">
        <v>70</v>
      </c>
      <c r="I865">
        <v>4.8</v>
      </c>
      <c r="J865">
        <v>225</v>
      </c>
      <c r="K865">
        <v>19.95</v>
      </c>
      <c r="L865">
        <f t="shared" si="13"/>
        <v>4488.75</v>
      </c>
    </row>
    <row r="866" spans="1:12" x14ac:dyDescent="0.35">
      <c r="A866" t="s">
        <v>3146</v>
      </c>
      <c r="B866" t="s">
        <v>33</v>
      </c>
      <c r="C866" t="s">
        <v>3147</v>
      </c>
      <c r="D866" t="s">
        <v>3148</v>
      </c>
      <c r="E866" t="s">
        <v>1615</v>
      </c>
      <c r="F866">
        <v>11</v>
      </c>
      <c r="G866" t="s">
        <v>14</v>
      </c>
      <c r="H866" t="s">
        <v>70</v>
      </c>
      <c r="I866">
        <v>4.4000000000000004</v>
      </c>
      <c r="J866">
        <v>9835</v>
      </c>
      <c r="K866">
        <v>29.99</v>
      </c>
      <c r="L866">
        <f t="shared" si="13"/>
        <v>294951.64999999997</v>
      </c>
    </row>
    <row r="867" spans="1:12" x14ac:dyDescent="0.35">
      <c r="A867" t="s">
        <v>3149</v>
      </c>
      <c r="C867" t="s">
        <v>3150</v>
      </c>
      <c r="D867" t="s">
        <v>243</v>
      </c>
      <c r="E867" t="s">
        <v>3151</v>
      </c>
      <c r="F867">
        <v>11</v>
      </c>
      <c r="G867" t="s">
        <v>14</v>
      </c>
      <c r="H867" t="s">
        <v>213</v>
      </c>
      <c r="K867">
        <v>24.95</v>
      </c>
      <c r="L867">
        <f t="shared" si="13"/>
        <v>24.95</v>
      </c>
    </row>
    <row r="868" spans="1:12" x14ac:dyDescent="0.35">
      <c r="A868" t="s">
        <v>3152</v>
      </c>
      <c r="C868" t="s">
        <v>2302</v>
      </c>
      <c r="D868" t="s">
        <v>3153</v>
      </c>
      <c r="E868" t="s">
        <v>3154</v>
      </c>
      <c r="F868">
        <v>12</v>
      </c>
      <c r="G868" t="s">
        <v>14</v>
      </c>
      <c r="H868" t="s">
        <v>70</v>
      </c>
      <c r="I868">
        <v>4.5999999999999996</v>
      </c>
      <c r="J868">
        <v>9656</v>
      </c>
      <c r="K868">
        <v>30.79</v>
      </c>
      <c r="L868">
        <f t="shared" si="13"/>
        <v>297308.24</v>
      </c>
    </row>
    <row r="869" spans="1:12" x14ac:dyDescent="0.35">
      <c r="A869" t="s">
        <v>3155</v>
      </c>
      <c r="B869" t="s">
        <v>3156</v>
      </c>
      <c r="C869" t="s">
        <v>3157</v>
      </c>
      <c r="D869" t="s">
        <v>3158</v>
      </c>
      <c r="E869" t="s">
        <v>1091</v>
      </c>
      <c r="F869">
        <v>8</v>
      </c>
      <c r="G869" t="s">
        <v>14</v>
      </c>
      <c r="H869" t="s">
        <v>159</v>
      </c>
      <c r="I869">
        <v>4.2</v>
      </c>
      <c r="J869">
        <v>9631</v>
      </c>
      <c r="K869">
        <v>24.99</v>
      </c>
      <c r="L869">
        <f t="shared" si="13"/>
        <v>240678.68999999997</v>
      </c>
    </row>
    <row r="870" spans="1:12" x14ac:dyDescent="0.35">
      <c r="A870" t="s">
        <v>3159</v>
      </c>
      <c r="B870" t="s">
        <v>3160</v>
      </c>
      <c r="C870" t="s">
        <v>3161</v>
      </c>
      <c r="D870" t="s">
        <v>3162</v>
      </c>
      <c r="E870" t="s">
        <v>3163</v>
      </c>
      <c r="F870">
        <v>21</v>
      </c>
      <c r="G870" t="s">
        <v>14</v>
      </c>
      <c r="H870" t="s">
        <v>213</v>
      </c>
      <c r="I870">
        <v>4.9000000000000004</v>
      </c>
      <c r="J870">
        <v>125</v>
      </c>
      <c r="K870">
        <v>29.95</v>
      </c>
      <c r="L870">
        <f t="shared" si="13"/>
        <v>3743.75</v>
      </c>
    </row>
    <row r="871" spans="1:12" x14ac:dyDescent="0.35">
      <c r="A871" t="s">
        <v>3164</v>
      </c>
      <c r="B871" t="s">
        <v>3165</v>
      </c>
      <c r="C871" t="s">
        <v>3166</v>
      </c>
      <c r="D871" t="s">
        <v>3167</v>
      </c>
      <c r="E871" t="s">
        <v>2085</v>
      </c>
      <c r="F871">
        <v>6</v>
      </c>
      <c r="G871" t="s">
        <v>14</v>
      </c>
      <c r="H871" t="s">
        <v>403</v>
      </c>
      <c r="I871">
        <v>5</v>
      </c>
      <c r="J871">
        <v>6</v>
      </c>
      <c r="K871">
        <v>23.95</v>
      </c>
      <c r="L871">
        <f t="shared" si="13"/>
        <v>143.69999999999999</v>
      </c>
    </row>
    <row r="872" spans="1:12" x14ac:dyDescent="0.35">
      <c r="A872" t="s">
        <v>3168</v>
      </c>
      <c r="B872" t="s">
        <v>33</v>
      </c>
      <c r="C872" t="s">
        <v>3169</v>
      </c>
      <c r="D872" t="s">
        <v>3170</v>
      </c>
      <c r="E872" t="s">
        <v>418</v>
      </c>
      <c r="F872">
        <v>10</v>
      </c>
      <c r="G872" t="s">
        <v>14</v>
      </c>
      <c r="H872" t="s">
        <v>70</v>
      </c>
      <c r="I872">
        <v>4.8</v>
      </c>
      <c r="J872">
        <v>95</v>
      </c>
      <c r="K872">
        <v>30.79</v>
      </c>
      <c r="L872">
        <f t="shared" si="13"/>
        <v>2925.0499999999997</v>
      </c>
    </row>
    <row r="873" spans="1:12" x14ac:dyDescent="0.35">
      <c r="A873" t="s">
        <v>3171</v>
      </c>
      <c r="B873" t="s">
        <v>3172</v>
      </c>
      <c r="C873" t="s">
        <v>3173</v>
      </c>
      <c r="D873" t="s">
        <v>3173</v>
      </c>
      <c r="E873" t="s">
        <v>1730</v>
      </c>
      <c r="F873">
        <v>15</v>
      </c>
      <c r="G873" t="s">
        <v>14</v>
      </c>
      <c r="H873" t="s">
        <v>266</v>
      </c>
      <c r="I873">
        <v>5</v>
      </c>
      <c r="J873">
        <v>1</v>
      </c>
      <c r="K873">
        <v>29.65</v>
      </c>
      <c r="L873">
        <f t="shared" si="13"/>
        <v>29.65</v>
      </c>
    </row>
    <row r="874" spans="1:12" x14ac:dyDescent="0.35">
      <c r="A874" t="s">
        <v>3174</v>
      </c>
      <c r="B874" t="s">
        <v>3175</v>
      </c>
      <c r="C874" t="s">
        <v>3176</v>
      </c>
      <c r="D874" t="s">
        <v>243</v>
      </c>
      <c r="E874" t="s">
        <v>3177</v>
      </c>
      <c r="F874">
        <v>9</v>
      </c>
      <c r="G874" t="s">
        <v>14</v>
      </c>
      <c r="H874" t="s">
        <v>213</v>
      </c>
      <c r="I874">
        <v>4.8</v>
      </c>
      <c r="J874">
        <v>478</v>
      </c>
      <c r="K874">
        <v>19.95</v>
      </c>
      <c r="L874">
        <f t="shared" si="13"/>
        <v>9536.1</v>
      </c>
    </row>
    <row r="875" spans="1:12" x14ac:dyDescent="0.35">
      <c r="A875" t="s">
        <v>3178</v>
      </c>
      <c r="B875" t="s">
        <v>3179</v>
      </c>
      <c r="C875" t="s">
        <v>3180</v>
      </c>
      <c r="D875" t="s">
        <v>3181</v>
      </c>
      <c r="E875" t="s">
        <v>3182</v>
      </c>
      <c r="F875">
        <v>5</v>
      </c>
      <c r="G875" t="s">
        <v>14</v>
      </c>
      <c r="H875" t="s">
        <v>750</v>
      </c>
      <c r="I875">
        <v>4.7</v>
      </c>
      <c r="J875">
        <v>359</v>
      </c>
      <c r="K875">
        <v>24.5</v>
      </c>
      <c r="L875">
        <f t="shared" si="13"/>
        <v>8795.5</v>
      </c>
    </row>
    <row r="876" spans="1:12" x14ac:dyDescent="0.35">
      <c r="A876" t="s">
        <v>3183</v>
      </c>
      <c r="B876" t="s">
        <v>3184</v>
      </c>
      <c r="C876" t="s">
        <v>3185</v>
      </c>
      <c r="D876" t="s">
        <v>3186</v>
      </c>
      <c r="E876" t="s">
        <v>1123</v>
      </c>
      <c r="F876">
        <v>11</v>
      </c>
      <c r="G876" t="s">
        <v>14</v>
      </c>
      <c r="H876" t="s">
        <v>159</v>
      </c>
      <c r="I876">
        <v>4.9000000000000004</v>
      </c>
      <c r="J876">
        <v>175</v>
      </c>
      <c r="K876">
        <v>22.67</v>
      </c>
      <c r="L876">
        <f t="shared" si="13"/>
        <v>3967.2500000000005</v>
      </c>
    </row>
    <row r="877" spans="1:12" x14ac:dyDescent="0.35">
      <c r="A877" t="s">
        <v>3187</v>
      </c>
      <c r="B877" t="s">
        <v>3188</v>
      </c>
      <c r="C877" t="s">
        <v>3189</v>
      </c>
      <c r="D877" t="s">
        <v>580</v>
      </c>
      <c r="E877" t="s">
        <v>524</v>
      </c>
      <c r="F877">
        <v>11</v>
      </c>
      <c r="G877" t="s">
        <v>14</v>
      </c>
      <c r="H877" t="s">
        <v>159</v>
      </c>
      <c r="I877">
        <v>4.8</v>
      </c>
      <c r="J877">
        <v>34732</v>
      </c>
      <c r="K877">
        <v>31.5</v>
      </c>
      <c r="L877">
        <f t="shared" si="13"/>
        <v>1094058</v>
      </c>
    </row>
    <row r="878" spans="1:12" x14ac:dyDescent="0.35">
      <c r="A878" t="s">
        <v>3190</v>
      </c>
      <c r="B878" t="s">
        <v>3191</v>
      </c>
      <c r="C878" t="s">
        <v>3192</v>
      </c>
      <c r="D878" t="s">
        <v>3192</v>
      </c>
      <c r="E878" t="s">
        <v>176</v>
      </c>
      <c r="F878">
        <v>5</v>
      </c>
      <c r="G878" t="s">
        <v>14</v>
      </c>
      <c r="H878" t="s">
        <v>403</v>
      </c>
      <c r="I878">
        <v>4.9000000000000004</v>
      </c>
      <c r="J878">
        <v>792</v>
      </c>
      <c r="K878">
        <v>13.99</v>
      </c>
      <c r="L878">
        <f t="shared" si="13"/>
        <v>11080.08</v>
      </c>
    </row>
    <row r="879" spans="1:12" x14ac:dyDescent="0.35">
      <c r="A879" t="s">
        <v>3193</v>
      </c>
      <c r="C879" t="s">
        <v>3194</v>
      </c>
      <c r="D879" t="s">
        <v>3195</v>
      </c>
      <c r="E879" t="s">
        <v>613</v>
      </c>
      <c r="F879">
        <v>10</v>
      </c>
      <c r="G879" t="s">
        <v>14</v>
      </c>
      <c r="H879" t="s">
        <v>70</v>
      </c>
      <c r="I879">
        <v>4.7</v>
      </c>
      <c r="J879">
        <v>780</v>
      </c>
      <c r="K879">
        <v>28</v>
      </c>
      <c r="L879">
        <f t="shared" si="13"/>
        <v>21840</v>
      </c>
    </row>
    <row r="880" spans="1:12" x14ac:dyDescent="0.35">
      <c r="A880" t="s">
        <v>3196</v>
      </c>
      <c r="C880" t="s">
        <v>3197</v>
      </c>
      <c r="D880" t="s">
        <v>3198</v>
      </c>
      <c r="E880" t="s">
        <v>2261</v>
      </c>
      <c r="F880">
        <v>6</v>
      </c>
      <c r="G880" t="s">
        <v>14</v>
      </c>
      <c r="H880" t="s">
        <v>213</v>
      </c>
      <c r="I880">
        <v>4</v>
      </c>
      <c r="J880">
        <v>4759</v>
      </c>
      <c r="K880">
        <v>25.2</v>
      </c>
      <c r="L880">
        <f t="shared" si="13"/>
        <v>119926.8</v>
      </c>
    </row>
    <row r="881" spans="1:12" x14ac:dyDescent="0.35">
      <c r="A881" t="s">
        <v>3199</v>
      </c>
      <c r="B881" t="s">
        <v>3200</v>
      </c>
      <c r="C881" t="s">
        <v>3201</v>
      </c>
      <c r="D881" t="s">
        <v>3201</v>
      </c>
      <c r="E881" t="s">
        <v>1482</v>
      </c>
      <c r="F881">
        <v>7</v>
      </c>
      <c r="G881" t="s">
        <v>14</v>
      </c>
      <c r="H881" t="s">
        <v>15</v>
      </c>
      <c r="I881">
        <v>4.9000000000000004</v>
      </c>
      <c r="J881">
        <v>506</v>
      </c>
      <c r="K881">
        <v>28</v>
      </c>
      <c r="L881">
        <f t="shared" si="13"/>
        <v>14168</v>
      </c>
    </row>
    <row r="882" spans="1:12" x14ac:dyDescent="0.35">
      <c r="A882" t="s">
        <v>3202</v>
      </c>
      <c r="B882" t="s">
        <v>3203</v>
      </c>
      <c r="C882" t="s">
        <v>3204</v>
      </c>
      <c r="D882" t="s">
        <v>3204</v>
      </c>
      <c r="E882" t="s">
        <v>272</v>
      </c>
      <c r="F882">
        <v>8</v>
      </c>
      <c r="G882" t="s">
        <v>14</v>
      </c>
      <c r="H882" t="s">
        <v>92</v>
      </c>
      <c r="I882">
        <v>4.5999999999999996</v>
      </c>
      <c r="J882">
        <v>103</v>
      </c>
      <c r="K882">
        <v>24.5</v>
      </c>
      <c r="L882">
        <f t="shared" si="13"/>
        <v>2523.5</v>
      </c>
    </row>
    <row r="883" spans="1:12" x14ac:dyDescent="0.35">
      <c r="A883" t="s">
        <v>3205</v>
      </c>
      <c r="B883" t="s">
        <v>3206</v>
      </c>
      <c r="C883" t="s">
        <v>3207</v>
      </c>
      <c r="D883" t="s">
        <v>3207</v>
      </c>
      <c r="E883" t="s">
        <v>1201</v>
      </c>
      <c r="F883">
        <v>5</v>
      </c>
      <c r="G883" t="s">
        <v>14</v>
      </c>
      <c r="H883" t="s">
        <v>92</v>
      </c>
      <c r="I883">
        <v>4.7</v>
      </c>
      <c r="J883">
        <v>444</v>
      </c>
      <c r="K883">
        <v>24.5</v>
      </c>
      <c r="L883">
        <f t="shared" si="13"/>
        <v>10878</v>
      </c>
    </row>
    <row r="884" spans="1:12" x14ac:dyDescent="0.35">
      <c r="A884" t="s">
        <v>3208</v>
      </c>
      <c r="B884" t="s">
        <v>3209</v>
      </c>
      <c r="C884" t="s">
        <v>3210</v>
      </c>
      <c r="D884" t="s">
        <v>3211</v>
      </c>
      <c r="E884" t="s">
        <v>3212</v>
      </c>
      <c r="F884">
        <v>13</v>
      </c>
      <c r="G884" t="s">
        <v>14</v>
      </c>
      <c r="H884" t="s">
        <v>15</v>
      </c>
      <c r="I884">
        <v>4.7</v>
      </c>
      <c r="J884">
        <v>3087</v>
      </c>
      <c r="K884">
        <v>31.5</v>
      </c>
      <c r="L884">
        <f t="shared" si="13"/>
        <v>97240.5</v>
      </c>
    </row>
    <row r="885" spans="1:12" x14ac:dyDescent="0.35">
      <c r="A885" t="s">
        <v>3213</v>
      </c>
      <c r="B885" t="s">
        <v>3214</v>
      </c>
      <c r="C885" t="s">
        <v>3215</v>
      </c>
      <c r="D885" t="s">
        <v>3215</v>
      </c>
      <c r="E885" t="s">
        <v>3216</v>
      </c>
      <c r="F885">
        <v>12</v>
      </c>
      <c r="G885" t="s">
        <v>14</v>
      </c>
      <c r="H885" t="s">
        <v>15</v>
      </c>
      <c r="I885">
        <v>4.9000000000000004</v>
      </c>
      <c r="J885">
        <v>95</v>
      </c>
      <c r="K885">
        <v>34.22</v>
      </c>
      <c r="L885">
        <f t="shared" si="13"/>
        <v>3250.9</v>
      </c>
    </row>
    <row r="886" spans="1:12" x14ac:dyDescent="0.35">
      <c r="A886" t="s">
        <v>3217</v>
      </c>
      <c r="B886" t="s">
        <v>3218</v>
      </c>
      <c r="C886" t="s">
        <v>3219</v>
      </c>
      <c r="D886" t="s">
        <v>193</v>
      </c>
      <c r="E886" t="s">
        <v>3220</v>
      </c>
      <c r="F886">
        <v>10</v>
      </c>
      <c r="G886" t="s">
        <v>14</v>
      </c>
      <c r="H886" t="s">
        <v>213</v>
      </c>
      <c r="I886">
        <v>4.9000000000000004</v>
      </c>
      <c r="J886">
        <v>78</v>
      </c>
      <c r="K886">
        <v>22.39</v>
      </c>
      <c r="L886">
        <f t="shared" si="13"/>
        <v>1746.42</v>
      </c>
    </row>
    <row r="887" spans="1:12" x14ac:dyDescent="0.35">
      <c r="A887" t="s">
        <v>3221</v>
      </c>
      <c r="B887" t="s">
        <v>33</v>
      </c>
      <c r="C887" t="s">
        <v>3222</v>
      </c>
      <c r="D887" t="s">
        <v>2088</v>
      </c>
      <c r="E887" t="s">
        <v>2461</v>
      </c>
      <c r="F887">
        <v>8</v>
      </c>
      <c r="G887" t="s">
        <v>14</v>
      </c>
      <c r="H887" t="s">
        <v>70</v>
      </c>
      <c r="I887">
        <v>4.4000000000000004</v>
      </c>
      <c r="J887">
        <v>725</v>
      </c>
      <c r="K887">
        <v>27.99</v>
      </c>
      <c r="L887">
        <f t="shared" si="13"/>
        <v>20292.75</v>
      </c>
    </row>
    <row r="888" spans="1:12" x14ac:dyDescent="0.35">
      <c r="A888" t="s">
        <v>3223</v>
      </c>
      <c r="B888" t="s">
        <v>3224</v>
      </c>
      <c r="C888" t="s">
        <v>3225</v>
      </c>
      <c r="D888" t="s">
        <v>3226</v>
      </c>
      <c r="E888" t="s">
        <v>42</v>
      </c>
      <c r="F888">
        <v>13</v>
      </c>
      <c r="G888" t="s">
        <v>14</v>
      </c>
      <c r="I888">
        <v>4.7</v>
      </c>
      <c r="J888">
        <v>107</v>
      </c>
      <c r="K888">
        <v>27.97</v>
      </c>
      <c r="L888">
        <f t="shared" si="13"/>
        <v>2992.79</v>
      </c>
    </row>
    <row r="889" spans="1:12" x14ac:dyDescent="0.35">
      <c r="A889" t="s">
        <v>3227</v>
      </c>
      <c r="B889" t="s">
        <v>3228</v>
      </c>
      <c r="C889" t="s">
        <v>3229</v>
      </c>
      <c r="D889" t="s">
        <v>3229</v>
      </c>
      <c r="E889" t="s">
        <v>13</v>
      </c>
      <c r="F889">
        <v>6</v>
      </c>
      <c r="G889" t="s">
        <v>14</v>
      </c>
      <c r="H889" t="s">
        <v>15</v>
      </c>
      <c r="I889">
        <v>4.8</v>
      </c>
      <c r="J889">
        <v>15540</v>
      </c>
      <c r="K889">
        <v>20.99</v>
      </c>
      <c r="L889">
        <f t="shared" si="13"/>
        <v>326184.59999999998</v>
      </c>
    </row>
    <row r="890" spans="1:12" x14ac:dyDescent="0.35">
      <c r="A890" t="s">
        <v>3230</v>
      </c>
      <c r="B890" t="s">
        <v>207</v>
      </c>
      <c r="C890" t="s">
        <v>3231</v>
      </c>
      <c r="D890" t="s">
        <v>3231</v>
      </c>
      <c r="E890" t="s">
        <v>2286</v>
      </c>
      <c r="F890">
        <v>15</v>
      </c>
      <c r="G890" t="s">
        <v>14</v>
      </c>
      <c r="H890" t="s">
        <v>15</v>
      </c>
      <c r="I890">
        <v>4.8</v>
      </c>
      <c r="J890">
        <v>5744</v>
      </c>
      <c r="K890">
        <v>35</v>
      </c>
      <c r="L890">
        <f t="shared" si="13"/>
        <v>201040</v>
      </c>
    </row>
    <row r="891" spans="1:12" x14ac:dyDescent="0.35">
      <c r="A891" t="s">
        <v>3232</v>
      </c>
      <c r="B891" t="s">
        <v>33</v>
      </c>
      <c r="C891" t="s">
        <v>2895</v>
      </c>
      <c r="D891" t="s">
        <v>952</v>
      </c>
      <c r="E891" t="s">
        <v>1283</v>
      </c>
      <c r="F891">
        <v>10</v>
      </c>
      <c r="G891" t="s">
        <v>14</v>
      </c>
      <c r="H891" t="s">
        <v>37</v>
      </c>
      <c r="I891">
        <v>4.5</v>
      </c>
      <c r="J891">
        <v>6627</v>
      </c>
      <c r="K891">
        <v>28</v>
      </c>
      <c r="L891">
        <f t="shared" si="13"/>
        <v>185556</v>
      </c>
    </row>
    <row r="892" spans="1:12" x14ac:dyDescent="0.35">
      <c r="A892" t="s">
        <v>3233</v>
      </c>
      <c r="C892" t="s">
        <v>3234</v>
      </c>
      <c r="D892" t="s">
        <v>1112</v>
      </c>
      <c r="E892" t="s">
        <v>1123</v>
      </c>
      <c r="F892">
        <v>11</v>
      </c>
      <c r="G892" t="s">
        <v>14</v>
      </c>
      <c r="H892" t="s">
        <v>70</v>
      </c>
      <c r="I892">
        <v>4.5999999999999996</v>
      </c>
      <c r="J892">
        <v>817</v>
      </c>
      <c r="K892">
        <v>34.99</v>
      </c>
      <c r="L892">
        <f t="shared" si="13"/>
        <v>28586.83</v>
      </c>
    </row>
    <row r="893" spans="1:12" x14ac:dyDescent="0.35">
      <c r="A893" t="s">
        <v>3235</v>
      </c>
      <c r="B893" t="s">
        <v>3236</v>
      </c>
      <c r="C893" t="s">
        <v>2499</v>
      </c>
      <c r="D893" t="s">
        <v>2499</v>
      </c>
      <c r="E893" t="s">
        <v>3237</v>
      </c>
      <c r="F893">
        <v>14</v>
      </c>
      <c r="G893" t="s">
        <v>14</v>
      </c>
      <c r="H893" t="s">
        <v>92</v>
      </c>
      <c r="I893">
        <v>4.7</v>
      </c>
      <c r="J893">
        <v>4137</v>
      </c>
      <c r="K893">
        <v>31.5</v>
      </c>
      <c r="L893">
        <f t="shared" si="13"/>
        <v>130315.5</v>
      </c>
    </row>
    <row r="894" spans="1:12" x14ac:dyDescent="0.35">
      <c r="A894" t="s">
        <v>3238</v>
      </c>
      <c r="C894" t="s">
        <v>3239</v>
      </c>
      <c r="D894" t="s">
        <v>1568</v>
      </c>
      <c r="E894" t="s">
        <v>1528</v>
      </c>
      <c r="F894">
        <v>13</v>
      </c>
      <c r="G894" t="s">
        <v>14</v>
      </c>
      <c r="H894" t="s">
        <v>70</v>
      </c>
      <c r="I894">
        <v>4.5</v>
      </c>
      <c r="J894">
        <v>10</v>
      </c>
      <c r="K894">
        <v>29.65</v>
      </c>
      <c r="L894">
        <f t="shared" si="13"/>
        <v>296.5</v>
      </c>
    </row>
    <row r="895" spans="1:12" x14ac:dyDescent="0.35">
      <c r="A895" t="s">
        <v>3240</v>
      </c>
      <c r="B895" t="s">
        <v>3241</v>
      </c>
      <c r="C895" t="s">
        <v>3242</v>
      </c>
      <c r="D895" t="s">
        <v>3242</v>
      </c>
      <c r="E895" t="s">
        <v>3243</v>
      </c>
      <c r="F895">
        <v>33</v>
      </c>
      <c r="G895" t="s">
        <v>14</v>
      </c>
      <c r="H895" t="s">
        <v>148</v>
      </c>
      <c r="K895">
        <v>13.99</v>
      </c>
      <c r="L895">
        <f t="shared" si="13"/>
        <v>13.99</v>
      </c>
    </row>
    <row r="896" spans="1:12" x14ac:dyDescent="0.35">
      <c r="A896" t="s">
        <v>3244</v>
      </c>
      <c r="C896" t="s">
        <v>2099</v>
      </c>
      <c r="D896" t="s">
        <v>1799</v>
      </c>
      <c r="E896" t="s">
        <v>3245</v>
      </c>
      <c r="F896">
        <v>48</v>
      </c>
      <c r="G896" t="s">
        <v>14</v>
      </c>
      <c r="H896" t="s">
        <v>15</v>
      </c>
      <c r="I896">
        <v>4.9000000000000004</v>
      </c>
      <c r="J896">
        <v>9730</v>
      </c>
      <c r="K896">
        <v>52.5</v>
      </c>
      <c r="L896">
        <f t="shared" si="13"/>
        <v>510825</v>
      </c>
    </row>
    <row r="897" spans="1:12" x14ac:dyDescent="0.35">
      <c r="A897" t="s">
        <v>3246</v>
      </c>
      <c r="C897" t="s">
        <v>3247</v>
      </c>
      <c r="D897" t="s">
        <v>3248</v>
      </c>
      <c r="E897" t="s">
        <v>3249</v>
      </c>
      <c r="F897">
        <v>10</v>
      </c>
      <c r="G897" t="s">
        <v>14</v>
      </c>
      <c r="H897" t="s">
        <v>189</v>
      </c>
      <c r="I897">
        <v>4.9000000000000004</v>
      </c>
      <c r="J897">
        <v>6678</v>
      </c>
      <c r="K897">
        <v>19.59</v>
      </c>
      <c r="L897">
        <f t="shared" si="13"/>
        <v>130822.02</v>
      </c>
    </row>
    <row r="898" spans="1:12" x14ac:dyDescent="0.35">
      <c r="A898" t="s">
        <v>3250</v>
      </c>
      <c r="B898" t="s">
        <v>3251</v>
      </c>
      <c r="C898" t="s">
        <v>3252</v>
      </c>
      <c r="D898" t="s">
        <v>3252</v>
      </c>
      <c r="E898" t="s">
        <v>3253</v>
      </c>
      <c r="F898">
        <v>2</v>
      </c>
      <c r="G898" t="s">
        <v>14</v>
      </c>
      <c r="H898" t="s">
        <v>92</v>
      </c>
      <c r="I898">
        <v>4.9000000000000004</v>
      </c>
      <c r="J898">
        <v>31</v>
      </c>
      <c r="K898">
        <v>14</v>
      </c>
      <c r="L898">
        <f t="shared" si="13"/>
        <v>434</v>
      </c>
    </row>
    <row r="899" spans="1:12" x14ac:dyDescent="0.35">
      <c r="A899" t="s">
        <v>3254</v>
      </c>
      <c r="B899" t="s">
        <v>3255</v>
      </c>
      <c r="C899" t="s">
        <v>286</v>
      </c>
      <c r="D899" t="s">
        <v>3256</v>
      </c>
      <c r="E899" t="s">
        <v>3257</v>
      </c>
      <c r="F899">
        <v>19</v>
      </c>
      <c r="G899" t="s">
        <v>14</v>
      </c>
      <c r="H899" t="s">
        <v>37</v>
      </c>
      <c r="I899">
        <v>4.7</v>
      </c>
      <c r="J899">
        <v>13768</v>
      </c>
      <c r="K899">
        <v>31.5</v>
      </c>
      <c r="L899">
        <f t="shared" ref="L899:L962" si="14">PRODUCT(J899,K899)</f>
        <v>433692</v>
      </c>
    </row>
    <row r="900" spans="1:12" x14ac:dyDescent="0.35">
      <c r="A900" t="s">
        <v>3258</v>
      </c>
      <c r="C900" t="s">
        <v>744</v>
      </c>
      <c r="D900" t="s">
        <v>275</v>
      </c>
      <c r="E900" t="s">
        <v>3259</v>
      </c>
      <c r="F900">
        <v>15</v>
      </c>
      <c r="G900" t="s">
        <v>14</v>
      </c>
      <c r="H900" t="s">
        <v>70</v>
      </c>
      <c r="I900">
        <v>4.7</v>
      </c>
      <c r="J900">
        <v>38968</v>
      </c>
      <c r="K900">
        <v>31.18</v>
      </c>
      <c r="L900">
        <f t="shared" si="14"/>
        <v>1215022.24</v>
      </c>
    </row>
    <row r="901" spans="1:12" x14ac:dyDescent="0.35">
      <c r="A901" t="s">
        <v>3260</v>
      </c>
      <c r="C901" t="s">
        <v>3261</v>
      </c>
      <c r="D901" t="s">
        <v>96</v>
      </c>
      <c r="E901" t="s">
        <v>361</v>
      </c>
      <c r="F901">
        <v>10</v>
      </c>
      <c r="G901" t="s">
        <v>14</v>
      </c>
      <c r="H901" t="s">
        <v>21</v>
      </c>
      <c r="I901">
        <v>4.5999999999999996</v>
      </c>
      <c r="J901">
        <v>2173</v>
      </c>
      <c r="K901">
        <v>24.95</v>
      </c>
      <c r="L901">
        <f t="shared" si="14"/>
        <v>54216.35</v>
      </c>
    </row>
    <row r="902" spans="1:12" x14ac:dyDescent="0.35">
      <c r="A902" t="s">
        <v>3262</v>
      </c>
      <c r="C902" t="s">
        <v>3263</v>
      </c>
      <c r="D902" t="s">
        <v>3264</v>
      </c>
      <c r="E902" t="s">
        <v>1166</v>
      </c>
      <c r="F902">
        <v>5</v>
      </c>
      <c r="G902" t="s">
        <v>14</v>
      </c>
      <c r="H902" t="s">
        <v>403</v>
      </c>
      <c r="I902">
        <v>5</v>
      </c>
      <c r="J902">
        <v>26</v>
      </c>
      <c r="K902">
        <v>13.99</v>
      </c>
      <c r="L902">
        <f t="shared" si="14"/>
        <v>363.74</v>
      </c>
    </row>
    <row r="903" spans="1:12" x14ac:dyDescent="0.35">
      <c r="A903" t="s">
        <v>3265</v>
      </c>
      <c r="B903" t="s">
        <v>3266</v>
      </c>
      <c r="C903" t="s">
        <v>3267</v>
      </c>
      <c r="D903" t="s">
        <v>3268</v>
      </c>
      <c r="E903" t="s">
        <v>586</v>
      </c>
      <c r="F903">
        <v>7</v>
      </c>
      <c r="G903" t="s">
        <v>14</v>
      </c>
      <c r="H903" t="s">
        <v>55</v>
      </c>
      <c r="I903">
        <v>4.7</v>
      </c>
      <c r="J903">
        <v>43</v>
      </c>
      <c r="K903">
        <v>25.19</v>
      </c>
      <c r="L903">
        <f t="shared" si="14"/>
        <v>1083.17</v>
      </c>
    </row>
    <row r="904" spans="1:12" x14ac:dyDescent="0.35">
      <c r="A904" t="s">
        <v>3269</v>
      </c>
      <c r="B904" t="s">
        <v>3270</v>
      </c>
      <c r="C904" t="s">
        <v>3271</v>
      </c>
      <c r="D904" t="s">
        <v>3272</v>
      </c>
      <c r="E904" t="s">
        <v>1636</v>
      </c>
      <c r="F904">
        <v>10</v>
      </c>
      <c r="G904" t="s">
        <v>14</v>
      </c>
      <c r="H904" t="s">
        <v>21</v>
      </c>
      <c r="I904">
        <v>4.5</v>
      </c>
      <c r="J904">
        <v>134</v>
      </c>
      <c r="K904">
        <v>32.71</v>
      </c>
      <c r="L904">
        <f t="shared" si="14"/>
        <v>4383.1400000000003</v>
      </c>
    </row>
    <row r="905" spans="1:12" x14ac:dyDescent="0.35">
      <c r="A905" t="s">
        <v>3273</v>
      </c>
      <c r="B905" t="s">
        <v>3274</v>
      </c>
      <c r="C905" t="s">
        <v>1876</v>
      </c>
      <c r="D905" t="s">
        <v>1876</v>
      </c>
      <c r="E905" t="s">
        <v>46</v>
      </c>
      <c r="F905">
        <v>6</v>
      </c>
      <c r="G905" t="s">
        <v>14</v>
      </c>
      <c r="H905" t="s">
        <v>159</v>
      </c>
      <c r="I905">
        <v>4.9000000000000004</v>
      </c>
      <c r="J905">
        <v>15310</v>
      </c>
      <c r="K905">
        <v>31.5</v>
      </c>
      <c r="L905">
        <f t="shared" si="14"/>
        <v>482265</v>
      </c>
    </row>
    <row r="906" spans="1:12" x14ac:dyDescent="0.35">
      <c r="A906" t="s">
        <v>3275</v>
      </c>
      <c r="C906" t="s">
        <v>3276</v>
      </c>
      <c r="D906" t="s">
        <v>3277</v>
      </c>
      <c r="E906" t="s">
        <v>3278</v>
      </c>
      <c r="F906">
        <v>12</v>
      </c>
      <c r="G906" t="s">
        <v>14</v>
      </c>
      <c r="H906" t="s">
        <v>70</v>
      </c>
      <c r="I906">
        <v>4.7</v>
      </c>
      <c r="J906">
        <v>344</v>
      </c>
      <c r="K906">
        <v>31.5</v>
      </c>
      <c r="L906">
        <f t="shared" si="14"/>
        <v>10836</v>
      </c>
    </row>
    <row r="907" spans="1:12" x14ac:dyDescent="0.35">
      <c r="A907" t="s">
        <v>3279</v>
      </c>
      <c r="B907" t="s">
        <v>3280</v>
      </c>
      <c r="C907" t="s">
        <v>1111</v>
      </c>
      <c r="D907" t="s">
        <v>212</v>
      </c>
      <c r="E907" t="s">
        <v>3281</v>
      </c>
      <c r="F907">
        <v>16</v>
      </c>
      <c r="G907" t="s">
        <v>14</v>
      </c>
      <c r="H907" t="s">
        <v>213</v>
      </c>
      <c r="I907">
        <v>4.7</v>
      </c>
      <c r="J907">
        <v>625</v>
      </c>
      <c r="K907">
        <v>42.2</v>
      </c>
      <c r="L907">
        <f t="shared" si="14"/>
        <v>26375</v>
      </c>
    </row>
    <row r="908" spans="1:12" x14ac:dyDescent="0.35">
      <c r="A908" t="s">
        <v>3282</v>
      </c>
      <c r="C908" t="s">
        <v>3283</v>
      </c>
      <c r="D908" t="s">
        <v>3284</v>
      </c>
      <c r="E908" t="s">
        <v>158</v>
      </c>
      <c r="F908">
        <v>8</v>
      </c>
      <c r="G908" t="s">
        <v>14</v>
      </c>
      <c r="H908" t="s">
        <v>55</v>
      </c>
      <c r="I908">
        <v>4.8</v>
      </c>
      <c r="J908">
        <v>177</v>
      </c>
      <c r="K908">
        <v>17.489999999999998</v>
      </c>
      <c r="L908">
        <f t="shared" si="14"/>
        <v>3095.7299999999996</v>
      </c>
    </row>
    <row r="909" spans="1:12" x14ac:dyDescent="0.35">
      <c r="A909" t="s">
        <v>3285</v>
      </c>
      <c r="B909" t="s">
        <v>3286</v>
      </c>
      <c r="C909" t="s">
        <v>3287</v>
      </c>
      <c r="D909" t="s">
        <v>3288</v>
      </c>
      <c r="E909" t="s">
        <v>3289</v>
      </c>
      <c r="F909">
        <v>7</v>
      </c>
      <c r="G909" t="s">
        <v>14</v>
      </c>
      <c r="H909" t="s">
        <v>15</v>
      </c>
      <c r="I909">
        <v>4.3</v>
      </c>
      <c r="J909">
        <v>1188</v>
      </c>
      <c r="K909">
        <v>19.95</v>
      </c>
      <c r="L909">
        <f t="shared" si="14"/>
        <v>23700.6</v>
      </c>
    </row>
    <row r="910" spans="1:12" x14ac:dyDescent="0.35">
      <c r="A910" t="s">
        <v>3290</v>
      </c>
      <c r="B910" t="s">
        <v>33</v>
      </c>
      <c r="C910" t="s">
        <v>3291</v>
      </c>
      <c r="D910" t="s">
        <v>2102</v>
      </c>
      <c r="E910" t="s">
        <v>859</v>
      </c>
      <c r="F910">
        <v>10</v>
      </c>
      <c r="G910" t="s">
        <v>14</v>
      </c>
      <c r="H910" t="s">
        <v>37</v>
      </c>
      <c r="K910">
        <v>30.79</v>
      </c>
      <c r="L910">
        <f t="shared" si="14"/>
        <v>30.79</v>
      </c>
    </row>
    <row r="911" spans="1:12" x14ac:dyDescent="0.35">
      <c r="A911" t="s">
        <v>3292</v>
      </c>
      <c r="C911" t="s">
        <v>3293</v>
      </c>
      <c r="D911" t="s">
        <v>3294</v>
      </c>
      <c r="E911" t="s">
        <v>3295</v>
      </c>
      <c r="F911">
        <v>4</v>
      </c>
      <c r="G911" t="s">
        <v>14</v>
      </c>
      <c r="H911" t="s">
        <v>750</v>
      </c>
      <c r="I911">
        <v>4.5999999999999996</v>
      </c>
      <c r="J911">
        <v>3400</v>
      </c>
      <c r="K911">
        <v>22.4</v>
      </c>
      <c r="L911">
        <f t="shared" si="14"/>
        <v>76160</v>
      </c>
    </row>
    <row r="912" spans="1:12" x14ac:dyDescent="0.35">
      <c r="A912" t="s">
        <v>3296</v>
      </c>
      <c r="C912" t="s">
        <v>3297</v>
      </c>
      <c r="D912" t="s">
        <v>3297</v>
      </c>
      <c r="E912" t="s">
        <v>3298</v>
      </c>
      <c r="F912">
        <v>11</v>
      </c>
      <c r="G912" t="s">
        <v>14</v>
      </c>
      <c r="H912" t="s">
        <v>384</v>
      </c>
      <c r="I912">
        <v>4.9000000000000004</v>
      </c>
      <c r="J912">
        <v>13</v>
      </c>
      <c r="K912">
        <v>24.5</v>
      </c>
      <c r="L912">
        <f t="shared" si="14"/>
        <v>318.5</v>
      </c>
    </row>
    <row r="913" spans="1:12" x14ac:dyDescent="0.35">
      <c r="A913" t="s">
        <v>3299</v>
      </c>
      <c r="B913" t="s">
        <v>3300</v>
      </c>
      <c r="C913" t="s">
        <v>3301</v>
      </c>
      <c r="D913" t="s">
        <v>2633</v>
      </c>
      <c r="E913" t="s">
        <v>1219</v>
      </c>
      <c r="F913">
        <v>8</v>
      </c>
      <c r="G913" t="s">
        <v>14</v>
      </c>
      <c r="H913" t="s">
        <v>21</v>
      </c>
      <c r="I913">
        <v>4.5</v>
      </c>
      <c r="J913">
        <v>86</v>
      </c>
      <c r="K913">
        <v>34.99</v>
      </c>
      <c r="L913">
        <f t="shared" si="14"/>
        <v>3009.1400000000003</v>
      </c>
    </row>
    <row r="914" spans="1:12" x14ac:dyDescent="0.35">
      <c r="A914" t="s">
        <v>3302</v>
      </c>
      <c r="B914" t="s">
        <v>3303</v>
      </c>
      <c r="C914" t="s">
        <v>3304</v>
      </c>
      <c r="D914" t="s">
        <v>3305</v>
      </c>
      <c r="E914" t="s">
        <v>184</v>
      </c>
      <c r="F914">
        <v>9</v>
      </c>
      <c r="G914" t="s">
        <v>14</v>
      </c>
      <c r="H914" t="s">
        <v>55</v>
      </c>
      <c r="I914">
        <v>4.5</v>
      </c>
      <c r="J914">
        <v>57</v>
      </c>
      <c r="K914">
        <v>19.95</v>
      </c>
      <c r="L914">
        <f t="shared" si="14"/>
        <v>1137.1499999999999</v>
      </c>
    </row>
    <row r="915" spans="1:12" x14ac:dyDescent="0.35">
      <c r="A915" t="s">
        <v>3306</v>
      </c>
      <c r="B915" t="s">
        <v>3307</v>
      </c>
      <c r="C915" t="s">
        <v>3308</v>
      </c>
      <c r="D915" t="s">
        <v>788</v>
      </c>
      <c r="E915" t="s">
        <v>1590</v>
      </c>
      <c r="F915">
        <v>10</v>
      </c>
      <c r="G915" t="s">
        <v>14</v>
      </c>
      <c r="H915" t="s">
        <v>21</v>
      </c>
      <c r="I915">
        <v>4.7</v>
      </c>
      <c r="J915">
        <v>139</v>
      </c>
      <c r="K915">
        <v>24.95</v>
      </c>
      <c r="L915">
        <f t="shared" si="14"/>
        <v>3468.0499999999997</v>
      </c>
    </row>
    <row r="916" spans="1:12" x14ac:dyDescent="0.35">
      <c r="A916" t="s">
        <v>3309</v>
      </c>
      <c r="B916" t="s">
        <v>3310</v>
      </c>
      <c r="C916" t="s">
        <v>3311</v>
      </c>
      <c r="D916" t="s">
        <v>3312</v>
      </c>
      <c r="E916" t="s">
        <v>664</v>
      </c>
      <c r="F916">
        <v>11</v>
      </c>
      <c r="G916" t="s">
        <v>14</v>
      </c>
      <c r="H916" t="s">
        <v>21</v>
      </c>
      <c r="I916">
        <v>4.9000000000000004</v>
      </c>
      <c r="J916">
        <v>171</v>
      </c>
      <c r="K916">
        <v>24.95</v>
      </c>
      <c r="L916">
        <f t="shared" si="14"/>
        <v>4266.45</v>
      </c>
    </row>
    <row r="917" spans="1:12" x14ac:dyDescent="0.35">
      <c r="A917" t="s">
        <v>3313</v>
      </c>
      <c r="B917" t="s">
        <v>3314</v>
      </c>
      <c r="C917" t="s">
        <v>3315</v>
      </c>
      <c r="D917" t="s">
        <v>2180</v>
      </c>
      <c r="E917" t="s">
        <v>3316</v>
      </c>
      <c r="F917">
        <v>8</v>
      </c>
      <c r="G917" t="s">
        <v>14</v>
      </c>
      <c r="H917" t="s">
        <v>55</v>
      </c>
      <c r="I917">
        <v>4.8</v>
      </c>
      <c r="J917">
        <v>155</v>
      </c>
      <c r="K917">
        <v>19.95</v>
      </c>
      <c r="L917">
        <f t="shared" si="14"/>
        <v>3092.25</v>
      </c>
    </row>
    <row r="918" spans="1:12" x14ac:dyDescent="0.35">
      <c r="A918" t="s">
        <v>3317</v>
      </c>
      <c r="B918" t="s">
        <v>3318</v>
      </c>
      <c r="C918" t="s">
        <v>2599</v>
      </c>
      <c r="D918" t="s">
        <v>3319</v>
      </c>
      <c r="E918" t="s">
        <v>925</v>
      </c>
      <c r="F918">
        <v>12</v>
      </c>
      <c r="G918" t="s">
        <v>14</v>
      </c>
      <c r="H918" t="s">
        <v>15</v>
      </c>
      <c r="I918">
        <v>3.9</v>
      </c>
      <c r="J918">
        <v>88</v>
      </c>
      <c r="K918">
        <v>30.79</v>
      </c>
      <c r="L918">
        <f t="shared" si="14"/>
        <v>2709.52</v>
      </c>
    </row>
    <row r="919" spans="1:12" x14ac:dyDescent="0.35">
      <c r="A919" t="s">
        <v>3320</v>
      </c>
      <c r="B919" t="s">
        <v>3321</v>
      </c>
      <c r="C919" t="s">
        <v>3322</v>
      </c>
      <c r="D919" t="s">
        <v>3322</v>
      </c>
      <c r="E919" t="s">
        <v>2012</v>
      </c>
      <c r="F919">
        <v>8</v>
      </c>
      <c r="G919" t="s">
        <v>14</v>
      </c>
      <c r="H919" t="s">
        <v>159</v>
      </c>
      <c r="I919">
        <v>4.9000000000000004</v>
      </c>
      <c r="J919">
        <v>2083</v>
      </c>
      <c r="K919">
        <v>18.89</v>
      </c>
      <c r="L919">
        <f t="shared" si="14"/>
        <v>39347.870000000003</v>
      </c>
    </row>
    <row r="920" spans="1:12" x14ac:dyDescent="0.35">
      <c r="A920" t="s">
        <v>3323</v>
      </c>
      <c r="B920" t="s">
        <v>3324</v>
      </c>
      <c r="C920" t="s">
        <v>3325</v>
      </c>
      <c r="D920" t="s">
        <v>580</v>
      </c>
      <c r="E920" t="s">
        <v>199</v>
      </c>
      <c r="F920">
        <v>7</v>
      </c>
      <c r="G920" t="s">
        <v>14</v>
      </c>
      <c r="H920" t="s">
        <v>159</v>
      </c>
      <c r="I920">
        <v>4.7</v>
      </c>
      <c r="J920">
        <v>8659</v>
      </c>
      <c r="K920">
        <v>24.5</v>
      </c>
      <c r="L920">
        <f t="shared" si="14"/>
        <v>212145.5</v>
      </c>
    </row>
    <row r="921" spans="1:12" x14ac:dyDescent="0.35">
      <c r="A921" t="s">
        <v>3326</v>
      </c>
      <c r="B921" t="s">
        <v>33</v>
      </c>
      <c r="C921" t="s">
        <v>3327</v>
      </c>
      <c r="D921" t="s">
        <v>3328</v>
      </c>
      <c r="E921" t="s">
        <v>2045</v>
      </c>
      <c r="F921">
        <v>7</v>
      </c>
      <c r="G921" t="s">
        <v>14</v>
      </c>
      <c r="H921" t="s">
        <v>70</v>
      </c>
      <c r="I921">
        <v>4.0999999999999996</v>
      </c>
      <c r="J921">
        <v>5902</v>
      </c>
      <c r="K921">
        <v>24.5</v>
      </c>
      <c r="L921">
        <f t="shared" si="14"/>
        <v>144599</v>
      </c>
    </row>
    <row r="922" spans="1:12" x14ac:dyDescent="0.35">
      <c r="A922" t="s">
        <v>3329</v>
      </c>
      <c r="B922" t="s">
        <v>3330</v>
      </c>
      <c r="C922" t="s">
        <v>3331</v>
      </c>
      <c r="D922" t="s">
        <v>3331</v>
      </c>
      <c r="E922" t="s">
        <v>3332</v>
      </c>
      <c r="F922">
        <v>5</v>
      </c>
      <c r="G922" t="s">
        <v>14</v>
      </c>
      <c r="H922" t="s">
        <v>148</v>
      </c>
      <c r="I922">
        <v>4.9000000000000004</v>
      </c>
      <c r="J922">
        <v>2988</v>
      </c>
      <c r="K922">
        <v>21</v>
      </c>
      <c r="L922">
        <f t="shared" si="14"/>
        <v>62748</v>
      </c>
    </row>
    <row r="923" spans="1:12" x14ac:dyDescent="0.35">
      <c r="A923" t="s">
        <v>3333</v>
      </c>
      <c r="B923" t="s">
        <v>3334</v>
      </c>
      <c r="C923" t="s">
        <v>3335</v>
      </c>
      <c r="D923" t="s">
        <v>3335</v>
      </c>
      <c r="E923" t="s">
        <v>3336</v>
      </c>
      <c r="F923">
        <v>8</v>
      </c>
      <c r="G923" t="s">
        <v>14</v>
      </c>
      <c r="H923" t="s">
        <v>92</v>
      </c>
      <c r="I923">
        <v>4.8</v>
      </c>
      <c r="J923">
        <v>788</v>
      </c>
      <c r="K923">
        <v>27.37</v>
      </c>
      <c r="L923">
        <f t="shared" si="14"/>
        <v>21567.56</v>
      </c>
    </row>
    <row r="924" spans="1:12" x14ac:dyDescent="0.35">
      <c r="A924" t="s">
        <v>3337</v>
      </c>
      <c r="B924" t="s">
        <v>3338</v>
      </c>
      <c r="C924" t="s">
        <v>3339</v>
      </c>
      <c r="D924" t="s">
        <v>3339</v>
      </c>
      <c r="E924" t="s">
        <v>1087</v>
      </c>
      <c r="F924">
        <v>6</v>
      </c>
      <c r="G924" t="s">
        <v>14</v>
      </c>
      <c r="H924" t="s">
        <v>159</v>
      </c>
      <c r="I924">
        <v>4.9000000000000004</v>
      </c>
      <c r="J924">
        <v>904</v>
      </c>
      <c r="K924">
        <v>29.65</v>
      </c>
      <c r="L924">
        <f t="shared" si="14"/>
        <v>26803.599999999999</v>
      </c>
    </row>
    <row r="925" spans="1:12" x14ac:dyDescent="0.35">
      <c r="A925" t="s">
        <v>3340</v>
      </c>
      <c r="C925" t="s">
        <v>3341</v>
      </c>
      <c r="D925" t="s">
        <v>1716</v>
      </c>
      <c r="E925" t="s">
        <v>3237</v>
      </c>
      <c r="F925">
        <v>14</v>
      </c>
      <c r="G925" t="s">
        <v>14</v>
      </c>
      <c r="H925" t="s">
        <v>70</v>
      </c>
      <c r="I925">
        <v>4.0999999999999996</v>
      </c>
      <c r="J925">
        <v>4819</v>
      </c>
      <c r="K925">
        <v>31.92</v>
      </c>
      <c r="L925">
        <f t="shared" si="14"/>
        <v>153822.48000000001</v>
      </c>
    </row>
    <row r="926" spans="1:12" x14ac:dyDescent="0.35">
      <c r="A926" t="s">
        <v>3342</v>
      </c>
      <c r="B926" t="s">
        <v>3343</v>
      </c>
      <c r="C926" t="s">
        <v>3344</v>
      </c>
      <c r="D926" t="s">
        <v>3344</v>
      </c>
      <c r="E926" t="s">
        <v>2980</v>
      </c>
      <c r="F926">
        <v>9</v>
      </c>
      <c r="G926" t="s">
        <v>14</v>
      </c>
      <c r="H926" t="s">
        <v>15</v>
      </c>
      <c r="I926">
        <v>4.9000000000000004</v>
      </c>
      <c r="J926">
        <v>1813</v>
      </c>
      <c r="K926">
        <v>28</v>
      </c>
      <c r="L926">
        <f t="shared" si="14"/>
        <v>50764</v>
      </c>
    </row>
    <row r="927" spans="1:12" x14ac:dyDescent="0.35">
      <c r="A927" t="s">
        <v>3345</v>
      </c>
      <c r="B927" t="s">
        <v>3346</v>
      </c>
      <c r="C927" t="s">
        <v>3347</v>
      </c>
      <c r="D927" t="s">
        <v>1075</v>
      </c>
      <c r="E927" t="s">
        <v>3348</v>
      </c>
      <c r="F927">
        <v>10</v>
      </c>
      <c r="G927" t="s">
        <v>14</v>
      </c>
      <c r="H927" t="s">
        <v>92</v>
      </c>
      <c r="I927">
        <v>4.8</v>
      </c>
      <c r="J927">
        <v>843</v>
      </c>
      <c r="K927">
        <v>17.489999999999998</v>
      </c>
      <c r="L927">
        <f t="shared" si="14"/>
        <v>14744.069999999998</v>
      </c>
    </row>
    <row r="928" spans="1:12" x14ac:dyDescent="0.35">
      <c r="A928" t="s">
        <v>3349</v>
      </c>
      <c r="B928" t="s">
        <v>3350</v>
      </c>
      <c r="C928" t="s">
        <v>3351</v>
      </c>
      <c r="D928" t="s">
        <v>1635</v>
      </c>
      <c r="E928" t="s">
        <v>460</v>
      </c>
      <c r="F928">
        <v>10</v>
      </c>
      <c r="G928" t="s">
        <v>14</v>
      </c>
      <c r="H928" t="s">
        <v>92</v>
      </c>
      <c r="I928">
        <v>4.7</v>
      </c>
      <c r="J928">
        <v>103</v>
      </c>
      <c r="K928">
        <v>20.99</v>
      </c>
      <c r="L928">
        <f t="shared" si="14"/>
        <v>2161.9699999999998</v>
      </c>
    </row>
    <row r="929" spans="1:12" x14ac:dyDescent="0.35">
      <c r="A929" t="s">
        <v>3352</v>
      </c>
      <c r="B929" t="s">
        <v>3353</v>
      </c>
      <c r="C929" t="s">
        <v>1381</v>
      </c>
      <c r="D929" t="s">
        <v>1382</v>
      </c>
      <c r="E929" t="s">
        <v>3354</v>
      </c>
      <c r="F929">
        <v>47</v>
      </c>
      <c r="G929" t="s">
        <v>14</v>
      </c>
      <c r="H929" t="s">
        <v>21</v>
      </c>
      <c r="I929">
        <v>4.8</v>
      </c>
      <c r="J929">
        <v>67768</v>
      </c>
      <c r="K929">
        <v>63</v>
      </c>
      <c r="L929">
        <f t="shared" si="14"/>
        <v>4269384</v>
      </c>
    </row>
    <row r="930" spans="1:12" x14ac:dyDescent="0.35">
      <c r="A930" t="s">
        <v>3355</v>
      </c>
      <c r="C930" t="s">
        <v>1485</v>
      </c>
      <c r="D930" t="s">
        <v>1486</v>
      </c>
      <c r="E930" t="s">
        <v>3243</v>
      </c>
      <c r="F930">
        <v>33</v>
      </c>
      <c r="G930" t="s">
        <v>14</v>
      </c>
      <c r="H930" t="s">
        <v>21</v>
      </c>
      <c r="I930">
        <v>4.7</v>
      </c>
      <c r="J930">
        <v>9398</v>
      </c>
      <c r="K930">
        <v>41.99</v>
      </c>
      <c r="L930">
        <f t="shared" si="14"/>
        <v>394622.02</v>
      </c>
    </row>
    <row r="931" spans="1:12" x14ac:dyDescent="0.35">
      <c r="A931" t="s">
        <v>3356</v>
      </c>
      <c r="B931" t="s">
        <v>3357</v>
      </c>
      <c r="C931" t="s">
        <v>2183</v>
      </c>
      <c r="D931" t="s">
        <v>435</v>
      </c>
      <c r="E931" t="s">
        <v>1158</v>
      </c>
      <c r="F931">
        <v>16</v>
      </c>
      <c r="G931" t="s">
        <v>14</v>
      </c>
      <c r="H931" t="s">
        <v>21</v>
      </c>
      <c r="K931">
        <v>49.99</v>
      </c>
      <c r="L931">
        <f t="shared" si="14"/>
        <v>49.99</v>
      </c>
    </row>
    <row r="932" spans="1:12" x14ac:dyDescent="0.35">
      <c r="A932" t="s">
        <v>3358</v>
      </c>
      <c r="B932" t="s">
        <v>3359</v>
      </c>
      <c r="C932" t="s">
        <v>3360</v>
      </c>
      <c r="D932" t="s">
        <v>1276</v>
      </c>
      <c r="E932" t="s">
        <v>3361</v>
      </c>
      <c r="F932">
        <v>7</v>
      </c>
      <c r="G932" t="s">
        <v>14</v>
      </c>
      <c r="H932" t="s">
        <v>55</v>
      </c>
      <c r="I932">
        <v>4.9000000000000004</v>
      </c>
      <c r="J932">
        <v>15</v>
      </c>
      <c r="K932">
        <v>19.95</v>
      </c>
      <c r="L932">
        <f t="shared" si="14"/>
        <v>299.25</v>
      </c>
    </row>
    <row r="933" spans="1:12" x14ac:dyDescent="0.35">
      <c r="A933" t="s">
        <v>3362</v>
      </c>
      <c r="B933" t="s">
        <v>3363</v>
      </c>
      <c r="C933" t="s">
        <v>3364</v>
      </c>
      <c r="D933" t="s">
        <v>3364</v>
      </c>
      <c r="E933" t="s">
        <v>2636</v>
      </c>
      <c r="F933">
        <v>11</v>
      </c>
      <c r="G933" t="s">
        <v>14</v>
      </c>
      <c r="H933" t="s">
        <v>31</v>
      </c>
      <c r="I933">
        <v>4.7</v>
      </c>
      <c r="J933">
        <v>46</v>
      </c>
      <c r="K933">
        <v>24.5</v>
      </c>
      <c r="L933">
        <f t="shared" si="14"/>
        <v>1127</v>
      </c>
    </row>
    <row r="934" spans="1:12" x14ac:dyDescent="0.35">
      <c r="A934" t="s">
        <v>3365</v>
      </c>
      <c r="B934" t="s">
        <v>3366</v>
      </c>
      <c r="C934" t="s">
        <v>3367</v>
      </c>
      <c r="D934" t="s">
        <v>430</v>
      </c>
      <c r="E934" t="s">
        <v>3368</v>
      </c>
      <c r="F934">
        <v>15</v>
      </c>
      <c r="G934" t="s">
        <v>14</v>
      </c>
      <c r="H934" t="s">
        <v>31</v>
      </c>
      <c r="I934">
        <v>4.7</v>
      </c>
      <c r="J934">
        <v>430</v>
      </c>
      <c r="K934">
        <v>29.95</v>
      </c>
      <c r="L934">
        <f t="shared" si="14"/>
        <v>12878.5</v>
      </c>
    </row>
    <row r="935" spans="1:12" x14ac:dyDescent="0.35">
      <c r="A935" t="s">
        <v>3369</v>
      </c>
      <c r="B935" t="s">
        <v>3370</v>
      </c>
      <c r="C935" t="s">
        <v>3371</v>
      </c>
      <c r="D935" t="s">
        <v>3372</v>
      </c>
      <c r="E935" t="s">
        <v>3373</v>
      </c>
      <c r="F935">
        <v>11</v>
      </c>
      <c r="G935" t="s">
        <v>14</v>
      </c>
      <c r="H935" t="s">
        <v>37</v>
      </c>
      <c r="I935">
        <v>4.5999999999999996</v>
      </c>
      <c r="J935">
        <v>30</v>
      </c>
      <c r="K935">
        <v>25.51</v>
      </c>
      <c r="L935">
        <f t="shared" si="14"/>
        <v>765.30000000000007</v>
      </c>
    </row>
    <row r="936" spans="1:12" x14ac:dyDescent="0.35">
      <c r="A936" t="s">
        <v>3374</v>
      </c>
      <c r="C936" t="s">
        <v>3375</v>
      </c>
      <c r="D936" t="s">
        <v>3376</v>
      </c>
      <c r="E936" t="s">
        <v>3377</v>
      </c>
      <c r="F936">
        <v>25</v>
      </c>
      <c r="G936" t="s">
        <v>14</v>
      </c>
      <c r="H936" t="s">
        <v>70</v>
      </c>
      <c r="I936">
        <v>4.0999999999999996</v>
      </c>
      <c r="J936">
        <v>2296</v>
      </c>
      <c r="K936">
        <v>32.71</v>
      </c>
      <c r="L936">
        <f t="shared" si="14"/>
        <v>75102.16</v>
      </c>
    </row>
    <row r="937" spans="1:12" x14ac:dyDescent="0.35">
      <c r="A937" t="s">
        <v>3378</v>
      </c>
      <c r="B937" t="s">
        <v>3379</v>
      </c>
      <c r="C937" t="s">
        <v>3380</v>
      </c>
      <c r="D937" t="s">
        <v>3380</v>
      </c>
      <c r="E937" t="s">
        <v>3381</v>
      </c>
      <c r="F937">
        <v>5</v>
      </c>
      <c r="G937" t="s">
        <v>14</v>
      </c>
      <c r="H937" t="s">
        <v>266</v>
      </c>
      <c r="I937">
        <v>4.7</v>
      </c>
      <c r="J937">
        <v>1668</v>
      </c>
      <c r="K937">
        <v>31.49</v>
      </c>
      <c r="L937">
        <f t="shared" si="14"/>
        <v>52525.32</v>
      </c>
    </row>
    <row r="938" spans="1:12" x14ac:dyDescent="0.35">
      <c r="A938" t="s">
        <v>3382</v>
      </c>
      <c r="B938" t="s">
        <v>33</v>
      </c>
      <c r="C938" t="s">
        <v>3383</v>
      </c>
      <c r="D938" t="s">
        <v>1568</v>
      </c>
      <c r="E938" t="s">
        <v>3384</v>
      </c>
      <c r="F938">
        <v>10</v>
      </c>
      <c r="G938" t="s">
        <v>14</v>
      </c>
      <c r="H938" t="s">
        <v>70</v>
      </c>
      <c r="I938">
        <v>4.3</v>
      </c>
      <c r="J938">
        <v>1405</v>
      </c>
      <c r="K938">
        <v>28</v>
      </c>
      <c r="L938">
        <f t="shared" si="14"/>
        <v>39340</v>
      </c>
    </row>
    <row r="939" spans="1:12" x14ac:dyDescent="0.35">
      <c r="A939" t="s">
        <v>3385</v>
      </c>
      <c r="B939" t="s">
        <v>33</v>
      </c>
      <c r="C939" t="s">
        <v>3386</v>
      </c>
      <c r="D939" t="s">
        <v>3387</v>
      </c>
      <c r="E939" t="s">
        <v>3388</v>
      </c>
      <c r="F939">
        <v>13</v>
      </c>
      <c r="G939" t="s">
        <v>14</v>
      </c>
      <c r="H939" t="s">
        <v>70</v>
      </c>
      <c r="I939">
        <v>4.3</v>
      </c>
      <c r="J939">
        <v>6748</v>
      </c>
      <c r="K939">
        <v>24.95</v>
      </c>
      <c r="L939">
        <f t="shared" si="14"/>
        <v>168362.6</v>
      </c>
    </row>
    <row r="940" spans="1:12" x14ac:dyDescent="0.35">
      <c r="A940" t="s">
        <v>3389</v>
      </c>
      <c r="B940" t="s">
        <v>3390</v>
      </c>
      <c r="C940" t="s">
        <v>3391</v>
      </c>
      <c r="D940" t="s">
        <v>3392</v>
      </c>
      <c r="E940" t="s">
        <v>3393</v>
      </c>
      <c r="F940">
        <v>19</v>
      </c>
      <c r="G940" t="s">
        <v>14</v>
      </c>
      <c r="H940" t="s">
        <v>159</v>
      </c>
      <c r="I940">
        <v>4.7</v>
      </c>
      <c r="J940">
        <v>459</v>
      </c>
      <c r="K940">
        <v>28.34</v>
      </c>
      <c r="L940">
        <f t="shared" si="14"/>
        <v>13008.06</v>
      </c>
    </row>
    <row r="941" spans="1:12" x14ac:dyDescent="0.35">
      <c r="A941" t="s">
        <v>3394</v>
      </c>
      <c r="B941" t="s">
        <v>3395</v>
      </c>
      <c r="C941" t="s">
        <v>3396</v>
      </c>
      <c r="D941" t="s">
        <v>3396</v>
      </c>
      <c r="E941" t="s">
        <v>628</v>
      </c>
      <c r="F941">
        <v>9</v>
      </c>
      <c r="G941" t="s">
        <v>14</v>
      </c>
      <c r="H941" t="s">
        <v>750</v>
      </c>
      <c r="I941">
        <v>4.8</v>
      </c>
      <c r="J941">
        <v>1104</v>
      </c>
      <c r="K941">
        <v>28</v>
      </c>
      <c r="L941">
        <f t="shared" si="14"/>
        <v>30912</v>
      </c>
    </row>
    <row r="942" spans="1:12" x14ac:dyDescent="0.35">
      <c r="A942" t="s">
        <v>3397</v>
      </c>
      <c r="C942" t="s">
        <v>3398</v>
      </c>
      <c r="D942" t="s">
        <v>3399</v>
      </c>
      <c r="E942" t="s">
        <v>3400</v>
      </c>
      <c r="F942">
        <v>9</v>
      </c>
      <c r="G942" t="s">
        <v>14</v>
      </c>
      <c r="H942" t="s">
        <v>70</v>
      </c>
      <c r="I942">
        <v>4.5999999999999996</v>
      </c>
      <c r="J942">
        <v>241</v>
      </c>
      <c r="K942">
        <v>25.19</v>
      </c>
      <c r="L942">
        <f t="shared" si="14"/>
        <v>6070.79</v>
      </c>
    </row>
    <row r="943" spans="1:12" x14ac:dyDescent="0.35">
      <c r="A943" t="s">
        <v>3401</v>
      </c>
      <c r="B943" t="s">
        <v>3402</v>
      </c>
      <c r="C943" t="s">
        <v>3403</v>
      </c>
      <c r="D943" t="s">
        <v>3404</v>
      </c>
      <c r="E943" t="s">
        <v>3405</v>
      </c>
      <c r="F943">
        <v>9</v>
      </c>
      <c r="G943" t="s">
        <v>14</v>
      </c>
      <c r="H943" t="s">
        <v>37</v>
      </c>
      <c r="I943">
        <v>4.5999999999999996</v>
      </c>
      <c r="J943">
        <v>922</v>
      </c>
      <c r="K943">
        <v>24.47</v>
      </c>
      <c r="L943">
        <f t="shared" si="14"/>
        <v>22561.34</v>
      </c>
    </row>
    <row r="944" spans="1:12" x14ac:dyDescent="0.35">
      <c r="A944" t="s">
        <v>3406</v>
      </c>
      <c r="B944" t="s">
        <v>3407</v>
      </c>
      <c r="C944" t="s">
        <v>117</v>
      </c>
      <c r="D944" t="s">
        <v>3408</v>
      </c>
      <c r="E944" t="s">
        <v>3409</v>
      </c>
      <c r="F944">
        <v>13</v>
      </c>
      <c r="G944" t="s">
        <v>14</v>
      </c>
      <c r="H944" t="s">
        <v>92</v>
      </c>
      <c r="I944">
        <v>4.9000000000000004</v>
      </c>
      <c r="J944">
        <v>1028</v>
      </c>
      <c r="K944">
        <v>28.5</v>
      </c>
      <c r="L944">
        <f t="shared" si="14"/>
        <v>29298</v>
      </c>
    </row>
    <row r="945" spans="1:12" x14ac:dyDescent="0.35">
      <c r="A945" t="s">
        <v>3410</v>
      </c>
      <c r="C945" t="s">
        <v>3411</v>
      </c>
      <c r="D945" t="s">
        <v>369</v>
      </c>
      <c r="E945" t="s">
        <v>302</v>
      </c>
      <c r="F945">
        <v>11</v>
      </c>
      <c r="G945" t="s">
        <v>14</v>
      </c>
      <c r="H945" t="s">
        <v>70</v>
      </c>
      <c r="I945">
        <v>4.4000000000000004</v>
      </c>
      <c r="J945">
        <v>9575</v>
      </c>
      <c r="K945">
        <v>22.6</v>
      </c>
      <c r="L945">
        <f t="shared" si="14"/>
        <v>216395</v>
      </c>
    </row>
    <row r="946" spans="1:12" x14ac:dyDescent="0.35">
      <c r="A946" t="s">
        <v>3412</v>
      </c>
      <c r="C946" t="s">
        <v>2087</v>
      </c>
      <c r="D946" t="s">
        <v>2088</v>
      </c>
      <c r="E946" t="s">
        <v>3400</v>
      </c>
      <c r="F946">
        <v>9</v>
      </c>
      <c r="G946" t="s">
        <v>14</v>
      </c>
      <c r="H946" t="s">
        <v>70</v>
      </c>
      <c r="I946">
        <v>4.4000000000000004</v>
      </c>
      <c r="J946">
        <v>2355</v>
      </c>
      <c r="K946">
        <v>27.99</v>
      </c>
      <c r="L946">
        <f t="shared" si="14"/>
        <v>65916.45</v>
      </c>
    </row>
    <row r="947" spans="1:12" x14ac:dyDescent="0.35">
      <c r="A947" t="s">
        <v>3413</v>
      </c>
      <c r="B947" t="s">
        <v>3414</v>
      </c>
      <c r="C947" t="s">
        <v>3415</v>
      </c>
      <c r="D947" t="s">
        <v>3416</v>
      </c>
      <c r="E947" t="s">
        <v>844</v>
      </c>
      <c r="F947">
        <v>12</v>
      </c>
      <c r="G947" t="s">
        <v>14</v>
      </c>
      <c r="H947" t="s">
        <v>47</v>
      </c>
      <c r="I947">
        <v>4.7</v>
      </c>
      <c r="J947">
        <v>1284</v>
      </c>
      <c r="K947">
        <v>20.99</v>
      </c>
      <c r="L947">
        <f t="shared" si="14"/>
        <v>26951.159999999996</v>
      </c>
    </row>
    <row r="948" spans="1:12" x14ac:dyDescent="0.35">
      <c r="A948" t="s">
        <v>3417</v>
      </c>
      <c r="B948" t="s">
        <v>33</v>
      </c>
      <c r="C948" t="s">
        <v>3418</v>
      </c>
      <c r="D948" t="s">
        <v>3419</v>
      </c>
      <c r="E948" t="s">
        <v>3420</v>
      </c>
      <c r="F948">
        <v>15</v>
      </c>
      <c r="G948" t="s">
        <v>14</v>
      </c>
      <c r="H948" t="s">
        <v>70</v>
      </c>
      <c r="I948">
        <v>4.4000000000000004</v>
      </c>
      <c r="J948">
        <v>3057</v>
      </c>
      <c r="K948">
        <v>24.5</v>
      </c>
      <c r="L948">
        <f t="shared" si="14"/>
        <v>74896.5</v>
      </c>
    </row>
    <row r="949" spans="1:12" x14ac:dyDescent="0.35">
      <c r="A949" t="s">
        <v>3421</v>
      </c>
      <c r="B949" t="s">
        <v>3422</v>
      </c>
      <c r="C949" t="s">
        <v>73</v>
      </c>
      <c r="D949" t="s">
        <v>73</v>
      </c>
      <c r="E949" t="s">
        <v>3077</v>
      </c>
      <c r="F949">
        <v>7</v>
      </c>
      <c r="G949" t="s">
        <v>14</v>
      </c>
      <c r="H949" t="s">
        <v>92</v>
      </c>
      <c r="I949">
        <v>4.5</v>
      </c>
      <c r="J949">
        <v>21219</v>
      </c>
      <c r="K949">
        <v>30.79</v>
      </c>
      <c r="L949">
        <f t="shared" si="14"/>
        <v>653333.01</v>
      </c>
    </row>
    <row r="950" spans="1:12" x14ac:dyDescent="0.35">
      <c r="A950" t="s">
        <v>3423</v>
      </c>
      <c r="B950" t="s">
        <v>3424</v>
      </c>
      <c r="C950" t="s">
        <v>3425</v>
      </c>
      <c r="D950" t="s">
        <v>3425</v>
      </c>
      <c r="E950" t="s">
        <v>74</v>
      </c>
      <c r="F950">
        <v>5</v>
      </c>
      <c r="G950" t="s">
        <v>14</v>
      </c>
      <c r="H950" t="s">
        <v>159</v>
      </c>
      <c r="I950">
        <v>4.9000000000000004</v>
      </c>
      <c r="J950">
        <v>312</v>
      </c>
      <c r="K950">
        <v>20.99</v>
      </c>
      <c r="L950">
        <f t="shared" si="14"/>
        <v>6548.8799999999992</v>
      </c>
    </row>
    <row r="951" spans="1:12" x14ac:dyDescent="0.35">
      <c r="A951" t="s">
        <v>3426</v>
      </c>
      <c r="B951" t="s">
        <v>3427</v>
      </c>
      <c r="C951" t="s">
        <v>3428</v>
      </c>
      <c r="D951" t="s">
        <v>3429</v>
      </c>
      <c r="E951" t="s">
        <v>1532</v>
      </c>
      <c r="F951">
        <v>12</v>
      </c>
      <c r="G951" t="s">
        <v>14</v>
      </c>
      <c r="H951" t="s">
        <v>21</v>
      </c>
      <c r="I951">
        <v>4.9000000000000004</v>
      </c>
      <c r="J951">
        <v>156</v>
      </c>
      <c r="K951">
        <v>24.95</v>
      </c>
      <c r="L951">
        <f t="shared" si="14"/>
        <v>3892.2</v>
      </c>
    </row>
    <row r="952" spans="1:12" x14ac:dyDescent="0.35">
      <c r="A952" t="s">
        <v>3430</v>
      </c>
      <c r="C952" t="s">
        <v>3431</v>
      </c>
      <c r="D952" t="s">
        <v>3432</v>
      </c>
      <c r="E952" t="s">
        <v>3433</v>
      </c>
      <c r="F952">
        <v>10</v>
      </c>
      <c r="G952" t="s">
        <v>14</v>
      </c>
      <c r="H952" t="s">
        <v>37</v>
      </c>
      <c r="I952">
        <v>4.0999999999999996</v>
      </c>
      <c r="J952">
        <v>8382</v>
      </c>
      <c r="K952">
        <v>19.95</v>
      </c>
      <c r="L952">
        <f t="shared" si="14"/>
        <v>167220.9</v>
      </c>
    </row>
    <row r="953" spans="1:12" x14ac:dyDescent="0.35">
      <c r="A953" t="s">
        <v>3434</v>
      </c>
      <c r="C953" t="s">
        <v>3435</v>
      </c>
      <c r="D953" t="s">
        <v>3436</v>
      </c>
      <c r="E953" t="s">
        <v>1247</v>
      </c>
      <c r="F953">
        <v>7</v>
      </c>
      <c r="G953" t="s">
        <v>14</v>
      </c>
      <c r="H953" t="s">
        <v>70</v>
      </c>
      <c r="I953">
        <v>4.2</v>
      </c>
      <c r="J953">
        <v>2740</v>
      </c>
      <c r="K953">
        <v>19.95</v>
      </c>
      <c r="L953">
        <f t="shared" si="14"/>
        <v>54663</v>
      </c>
    </row>
    <row r="954" spans="1:12" x14ac:dyDescent="0.35">
      <c r="A954" t="s">
        <v>3437</v>
      </c>
      <c r="B954" t="s">
        <v>3438</v>
      </c>
      <c r="C954" t="s">
        <v>1106</v>
      </c>
      <c r="D954" t="s">
        <v>2096</v>
      </c>
      <c r="E954" t="s">
        <v>3439</v>
      </c>
      <c r="F954">
        <v>12</v>
      </c>
      <c r="G954" t="s">
        <v>14</v>
      </c>
      <c r="I954">
        <v>4.5</v>
      </c>
      <c r="J954">
        <v>17764</v>
      </c>
      <c r="K954">
        <v>38.6</v>
      </c>
      <c r="L954">
        <f t="shared" si="14"/>
        <v>685690.4</v>
      </c>
    </row>
    <row r="955" spans="1:12" x14ac:dyDescent="0.35">
      <c r="A955" t="s">
        <v>3440</v>
      </c>
      <c r="C955" t="s">
        <v>1869</v>
      </c>
      <c r="D955" t="s">
        <v>1870</v>
      </c>
      <c r="E955" t="s">
        <v>1011</v>
      </c>
      <c r="F955">
        <v>12</v>
      </c>
      <c r="G955" t="s">
        <v>14</v>
      </c>
      <c r="H955" t="s">
        <v>70</v>
      </c>
      <c r="I955">
        <v>4.7</v>
      </c>
      <c r="J955">
        <v>6073</v>
      </c>
      <c r="K955">
        <v>27.99</v>
      </c>
      <c r="L955">
        <f t="shared" si="14"/>
        <v>169983.27</v>
      </c>
    </row>
    <row r="956" spans="1:12" x14ac:dyDescent="0.35">
      <c r="A956" t="s">
        <v>3441</v>
      </c>
      <c r="B956" t="s">
        <v>3442</v>
      </c>
      <c r="C956" t="s">
        <v>3443</v>
      </c>
      <c r="D956" t="s">
        <v>3444</v>
      </c>
      <c r="E956" t="s">
        <v>859</v>
      </c>
      <c r="F956">
        <v>10</v>
      </c>
      <c r="G956" t="s">
        <v>14</v>
      </c>
      <c r="H956" t="s">
        <v>31</v>
      </c>
      <c r="I956">
        <v>4.8</v>
      </c>
      <c r="J956">
        <v>118</v>
      </c>
      <c r="K956">
        <v>25.51</v>
      </c>
      <c r="L956">
        <f t="shared" si="14"/>
        <v>3010.1800000000003</v>
      </c>
    </row>
    <row r="957" spans="1:12" x14ac:dyDescent="0.35">
      <c r="A957" t="s">
        <v>3445</v>
      </c>
      <c r="B957" t="s">
        <v>33</v>
      </c>
      <c r="C957" t="s">
        <v>3446</v>
      </c>
      <c r="D957" t="s">
        <v>3446</v>
      </c>
      <c r="E957" t="s">
        <v>1019</v>
      </c>
      <c r="F957">
        <v>10</v>
      </c>
      <c r="G957" t="s">
        <v>14</v>
      </c>
      <c r="H957" t="s">
        <v>70</v>
      </c>
      <c r="I957">
        <v>4.2</v>
      </c>
      <c r="J957">
        <v>482</v>
      </c>
      <c r="K957">
        <v>30.79</v>
      </c>
      <c r="L957">
        <f t="shared" si="14"/>
        <v>14840.779999999999</v>
      </c>
    </row>
    <row r="958" spans="1:12" x14ac:dyDescent="0.35">
      <c r="A958" t="s">
        <v>3447</v>
      </c>
      <c r="B958" t="s">
        <v>3448</v>
      </c>
      <c r="C958" t="s">
        <v>3449</v>
      </c>
      <c r="D958" t="s">
        <v>3450</v>
      </c>
      <c r="E958" t="s">
        <v>1611</v>
      </c>
      <c r="F958">
        <v>7</v>
      </c>
      <c r="G958" t="s">
        <v>2710</v>
      </c>
      <c r="H958" t="s">
        <v>70</v>
      </c>
      <c r="I958">
        <v>4.5</v>
      </c>
      <c r="J958">
        <v>4266</v>
      </c>
      <c r="K958">
        <v>29.95</v>
      </c>
      <c r="L958">
        <f t="shared" si="14"/>
        <v>127766.7</v>
      </c>
    </row>
    <row r="959" spans="1:12" x14ac:dyDescent="0.35">
      <c r="A959" t="s">
        <v>3451</v>
      </c>
      <c r="B959" t="s">
        <v>3452</v>
      </c>
      <c r="C959" t="s">
        <v>3453</v>
      </c>
      <c r="D959" t="s">
        <v>430</v>
      </c>
      <c r="E959" t="s">
        <v>3454</v>
      </c>
      <c r="F959">
        <v>57</v>
      </c>
      <c r="G959" t="s">
        <v>14</v>
      </c>
      <c r="H959" t="s">
        <v>31</v>
      </c>
      <c r="I959">
        <v>4.7</v>
      </c>
      <c r="J959">
        <v>12984</v>
      </c>
      <c r="K959">
        <v>39.950000000000003</v>
      </c>
      <c r="L959">
        <f t="shared" si="14"/>
        <v>518710.80000000005</v>
      </c>
    </row>
    <row r="960" spans="1:12" x14ac:dyDescent="0.35">
      <c r="A960" t="s">
        <v>3455</v>
      </c>
      <c r="B960" t="s">
        <v>3456</v>
      </c>
      <c r="C960" t="s">
        <v>3457</v>
      </c>
      <c r="D960" t="s">
        <v>3457</v>
      </c>
      <c r="E960" t="s">
        <v>3332</v>
      </c>
      <c r="F960">
        <v>5</v>
      </c>
      <c r="G960" t="s">
        <v>14</v>
      </c>
      <c r="H960" t="s">
        <v>15</v>
      </c>
      <c r="I960">
        <v>5</v>
      </c>
      <c r="J960">
        <v>31</v>
      </c>
      <c r="K960">
        <v>23.95</v>
      </c>
      <c r="L960">
        <f t="shared" si="14"/>
        <v>742.44999999999993</v>
      </c>
    </row>
    <row r="961" spans="1:12" x14ac:dyDescent="0.35">
      <c r="A961" t="s">
        <v>3458</v>
      </c>
      <c r="B961" t="s">
        <v>3459</v>
      </c>
      <c r="C961" t="s">
        <v>1376</v>
      </c>
      <c r="D961" t="s">
        <v>157</v>
      </c>
      <c r="E961" t="s">
        <v>3460</v>
      </c>
      <c r="F961">
        <v>23</v>
      </c>
      <c r="G961" t="s">
        <v>14</v>
      </c>
      <c r="H961" t="s">
        <v>21</v>
      </c>
      <c r="I961">
        <v>4.5999999999999996</v>
      </c>
      <c r="J961">
        <v>20170</v>
      </c>
      <c r="K961">
        <v>55.93</v>
      </c>
      <c r="L961">
        <f t="shared" si="14"/>
        <v>1128108.1000000001</v>
      </c>
    </row>
    <row r="962" spans="1:12" x14ac:dyDescent="0.35">
      <c r="A962" t="s">
        <v>3461</v>
      </c>
      <c r="B962" t="s">
        <v>33</v>
      </c>
      <c r="C962" t="s">
        <v>286</v>
      </c>
      <c r="E962" t="s">
        <v>3462</v>
      </c>
      <c r="F962">
        <v>18</v>
      </c>
      <c r="K962">
        <v>35</v>
      </c>
      <c r="L962">
        <f t="shared" si="14"/>
        <v>35</v>
      </c>
    </row>
    <row r="963" spans="1:12" x14ac:dyDescent="0.35">
      <c r="A963" t="s">
        <v>3463</v>
      </c>
      <c r="B963" t="s">
        <v>3464</v>
      </c>
      <c r="C963" t="s">
        <v>3465</v>
      </c>
      <c r="D963" t="s">
        <v>2172</v>
      </c>
      <c r="E963" t="s">
        <v>964</v>
      </c>
      <c r="F963">
        <v>6</v>
      </c>
      <c r="G963" t="s">
        <v>14</v>
      </c>
      <c r="H963" t="s">
        <v>47</v>
      </c>
      <c r="I963">
        <v>4.7</v>
      </c>
      <c r="J963">
        <v>282</v>
      </c>
      <c r="K963">
        <v>20.97</v>
      </c>
      <c r="L963">
        <f t="shared" ref="L963:L1026" si="15">PRODUCT(J963,K963)</f>
        <v>5913.54</v>
      </c>
    </row>
    <row r="964" spans="1:12" x14ac:dyDescent="0.35">
      <c r="A964" t="s">
        <v>3466</v>
      </c>
      <c r="C964" t="s">
        <v>3467</v>
      </c>
      <c r="D964" t="s">
        <v>3467</v>
      </c>
      <c r="E964" t="s">
        <v>3336</v>
      </c>
      <c r="F964">
        <v>8</v>
      </c>
      <c r="G964" t="s">
        <v>14</v>
      </c>
      <c r="H964" t="s">
        <v>92</v>
      </c>
      <c r="I964">
        <v>4.5999999999999996</v>
      </c>
      <c r="J964">
        <v>35</v>
      </c>
      <c r="K964">
        <v>18.89</v>
      </c>
      <c r="L964">
        <f t="shared" si="15"/>
        <v>661.15</v>
      </c>
    </row>
    <row r="965" spans="1:12" x14ac:dyDescent="0.35">
      <c r="A965" t="s">
        <v>3468</v>
      </c>
      <c r="B965" t="s">
        <v>3469</v>
      </c>
      <c r="C965" t="s">
        <v>3470</v>
      </c>
      <c r="D965" t="s">
        <v>3470</v>
      </c>
      <c r="E965" t="s">
        <v>2120</v>
      </c>
      <c r="F965">
        <v>9</v>
      </c>
      <c r="G965" t="s">
        <v>14</v>
      </c>
      <c r="H965" t="s">
        <v>31</v>
      </c>
      <c r="I965">
        <v>4.8</v>
      </c>
      <c r="J965">
        <v>116</v>
      </c>
      <c r="K965">
        <v>18.89</v>
      </c>
      <c r="L965">
        <f t="shared" si="15"/>
        <v>2191.2400000000002</v>
      </c>
    </row>
    <row r="966" spans="1:12" x14ac:dyDescent="0.35">
      <c r="A966" t="s">
        <v>3471</v>
      </c>
      <c r="B966" t="s">
        <v>3472</v>
      </c>
      <c r="C966" t="s">
        <v>3473</v>
      </c>
      <c r="D966" t="s">
        <v>905</v>
      </c>
      <c r="E966" t="s">
        <v>3289</v>
      </c>
      <c r="F966">
        <v>7</v>
      </c>
      <c r="G966" t="s">
        <v>14</v>
      </c>
      <c r="H966" t="s">
        <v>70</v>
      </c>
      <c r="I966">
        <v>4.8</v>
      </c>
      <c r="J966">
        <v>144</v>
      </c>
      <c r="K966">
        <v>19.95</v>
      </c>
      <c r="L966">
        <f t="shared" si="15"/>
        <v>2872.7999999999997</v>
      </c>
    </row>
    <row r="967" spans="1:12" x14ac:dyDescent="0.35">
      <c r="A967" t="s">
        <v>3474</v>
      </c>
      <c r="C967" t="s">
        <v>454</v>
      </c>
      <c r="D967" t="s">
        <v>2102</v>
      </c>
      <c r="E967" t="s">
        <v>805</v>
      </c>
      <c r="F967">
        <v>8</v>
      </c>
      <c r="G967" t="s">
        <v>14</v>
      </c>
      <c r="H967" t="s">
        <v>37</v>
      </c>
      <c r="I967">
        <v>4.5999999999999996</v>
      </c>
      <c r="J967">
        <v>1194</v>
      </c>
      <c r="K967">
        <v>30.79</v>
      </c>
      <c r="L967">
        <f t="shared" si="15"/>
        <v>36763.26</v>
      </c>
    </row>
    <row r="968" spans="1:12" x14ac:dyDescent="0.35">
      <c r="A968" t="s">
        <v>3475</v>
      </c>
      <c r="B968" t="s">
        <v>3476</v>
      </c>
      <c r="C968" t="s">
        <v>3477</v>
      </c>
      <c r="D968" t="s">
        <v>2180</v>
      </c>
      <c r="E968" t="s">
        <v>3478</v>
      </c>
      <c r="F968">
        <v>5</v>
      </c>
      <c r="G968" t="s">
        <v>14</v>
      </c>
      <c r="H968" t="s">
        <v>55</v>
      </c>
      <c r="I968">
        <v>4.5999999999999996</v>
      </c>
      <c r="J968">
        <v>63</v>
      </c>
      <c r="K968">
        <v>19.95</v>
      </c>
      <c r="L968">
        <f t="shared" si="15"/>
        <v>1256.8499999999999</v>
      </c>
    </row>
    <row r="969" spans="1:12" x14ac:dyDescent="0.35">
      <c r="A969" t="s">
        <v>3479</v>
      </c>
      <c r="B969" t="s">
        <v>3480</v>
      </c>
      <c r="C969" t="s">
        <v>3481</v>
      </c>
      <c r="D969" t="s">
        <v>3482</v>
      </c>
      <c r="E969" t="s">
        <v>1791</v>
      </c>
      <c r="F969">
        <v>6</v>
      </c>
      <c r="G969" t="s">
        <v>14</v>
      </c>
      <c r="H969" t="s">
        <v>148</v>
      </c>
      <c r="I969">
        <v>4.8</v>
      </c>
      <c r="J969">
        <v>11</v>
      </c>
      <c r="K969">
        <v>17.489999999999998</v>
      </c>
      <c r="L969">
        <f t="shared" si="15"/>
        <v>192.39</v>
      </c>
    </row>
    <row r="970" spans="1:12" x14ac:dyDescent="0.35">
      <c r="A970" t="s">
        <v>3483</v>
      </c>
      <c r="B970" t="s">
        <v>33</v>
      </c>
      <c r="C970" t="s">
        <v>3484</v>
      </c>
      <c r="D970" t="s">
        <v>3485</v>
      </c>
      <c r="E970" t="s">
        <v>3486</v>
      </c>
      <c r="F970">
        <v>14</v>
      </c>
      <c r="G970" t="s">
        <v>14</v>
      </c>
      <c r="H970" t="s">
        <v>70</v>
      </c>
      <c r="I970">
        <v>4.3</v>
      </c>
      <c r="J970">
        <v>6709</v>
      </c>
      <c r="K970">
        <v>31.5</v>
      </c>
      <c r="L970">
        <f t="shared" si="15"/>
        <v>211333.5</v>
      </c>
    </row>
    <row r="971" spans="1:12" x14ac:dyDescent="0.35">
      <c r="A971" t="s">
        <v>3487</v>
      </c>
      <c r="C971" t="s">
        <v>3488</v>
      </c>
      <c r="D971" t="s">
        <v>3489</v>
      </c>
      <c r="E971" t="s">
        <v>3490</v>
      </c>
      <c r="F971">
        <v>9</v>
      </c>
      <c r="G971" t="s">
        <v>14</v>
      </c>
      <c r="H971" t="s">
        <v>37</v>
      </c>
      <c r="I971">
        <v>3.8</v>
      </c>
      <c r="J971">
        <v>232</v>
      </c>
      <c r="K971">
        <v>30.09</v>
      </c>
      <c r="L971">
        <f t="shared" si="15"/>
        <v>6980.88</v>
      </c>
    </row>
    <row r="972" spans="1:12" x14ac:dyDescent="0.35">
      <c r="A972" t="s">
        <v>3491</v>
      </c>
      <c r="B972" t="s">
        <v>3492</v>
      </c>
      <c r="C972" t="s">
        <v>3493</v>
      </c>
      <c r="D972" t="s">
        <v>3494</v>
      </c>
      <c r="E972" t="s">
        <v>1594</v>
      </c>
      <c r="F972">
        <v>10</v>
      </c>
      <c r="G972" t="s">
        <v>14</v>
      </c>
      <c r="H972" t="s">
        <v>15</v>
      </c>
      <c r="I972">
        <v>4.5999999999999996</v>
      </c>
      <c r="J972">
        <v>1080</v>
      </c>
      <c r="K972">
        <v>29.65</v>
      </c>
      <c r="L972">
        <f t="shared" si="15"/>
        <v>32022</v>
      </c>
    </row>
    <row r="973" spans="1:12" x14ac:dyDescent="0.35">
      <c r="A973" t="s">
        <v>3495</v>
      </c>
      <c r="C973" t="s">
        <v>1952</v>
      </c>
      <c r="D973" t="s">
        <v>3496</v>
      </c>
      <c r="E973" t="s">
        <v>3497</v>
      </c>
      <c r="F973">
        <v>21</v>
      </c>
      <c r="G973" t="s">
        <v>14</v>
      </c>
      <c r="H973" t="s">
        <v>15</v>
      </c>
      <c r="I973">
        <v>4.5</v>
      </c>
      <c r="J973">
        <v>4443</v>
      </c>
      <c r="K973">
        <v>39.950000000000003</v>
      </c>
      <c r="L973">
        <f t="shared" si="15"/>
        <v>177497.85</v>
      </c>
    </row>
    <row r="974" spans="1:12" x14ac:dyDescent="0.35">
      <c r="A974" t="s">
        <v>3498</v>
      </c>
      <c r="C974" t="s">
        <v>744</v>
      </c>
      <c r="D974" t="s">
        <v>3499</v>
      </c>
      <c r="E974" t="s">
        <v>1048</v>
      </c>
      <c r="F974">
        <v>16</v>
      </c>
      <c r="G974" t="s">
        <v>14</v>
      </c>
      <c r="H974" t="s">
        <v>70</v>
      </c>
      <c r="I974">
        <v>4.5</v>
      </c>
      <c r="J974">
        <v>3092</v>
      </c>
      <c r="K974">
        <v>31.18</v>
      </c>
      <c r="L974">
        <f t="shared" si="15"/>
        <v>96408.56</v>
      </c>
    </row>
    <row r="975" spans="1:12" x14ac:dyDescent="0.35">
      <c r="A975" t="s">
        <v>3500</v>
      </c>
      <c r="B975" t="s">
        <v>3501</v>
      </c>
      <c r="C975" t="s">
        <v>3502</v>
      </c>
      <c r="D975" t="s">
        <v>3503</v>
      </c>
      <c r="E975" t="s">
        <v>590</v>
      </c>
      <c r="F975">
        <v>10</v>
      </c>
      <c r="G975" t="s">
        <v>14</v>
      </c>
      <c r="H975" t="s">
        <v>55</v>
      </c>
      <c r="I975">
        <v>5</v>
      </c>
      <c r="J975">
        <v>1</v>
      </c>
      <c r="K975">
        <v>24.95</v>
      </c>
      <c r="L975">
        <f t="shared" si="15"/>
        <v>24.95</v>
      </c>
    </row>
    <row r="976" spans="1:12" x14ac:dyDescent="0.35">
      <c r="A976" t="s">
        <v>3504</v>
      </c>
      <c r="C976" t="s">
        <v>3505</v>
      </c>
      <c r="D976" t="s">
        <v>3506</v>
      </c>
      <c r="E976" t="s">
        <v>1201</v>
      </c>
      <c r="F976">
        <v>5</v>
      </c>
      <c r="G976" t="s">
        <v>14</v>
      </c>
      <c r="H976" t="s">
        <v>55</v>
      </c>
      <c r="I976">
        <v>4.7</v>
      </c>
      <c r="J976">
        <v>3</v>
      </c>
      <c r="K976">
        <v>19.95</v>
      </c>
      <c r="L976">
        <f t="shared" si="15"/>
        <v>59.849999999999994</v>
      </c>
    </row>
    <row r="977" spans="1:12" x14ac:dyDescent="0.35">
      <c r="A977" t="s">
        <v>3507</v>
      </c>
      <c r="B977" t="s">
        <v>3508</v>
      </c>
      <c r="C977" t="s">
        <v>3509</v>
      </c>
      <c r="D977" t="s">
        <v>3510</v>
      </c>
      <c r="E977" t="s">
        <v>1889</v>
      </c>
      <c r="F977">
        <v>5</v>
      </c>
      <c r="G977" t="s">
        <v>14</v>
      </c>
      <c r="H977" t="s">
        <v>55</v>
      </c>
      <c r="I977">
        <v>5</v>
      </c>
      <c r="J977">
        <v>1</v>
      </c>
      <c r="K977">
        <v>19.95</v>
      </c>
      <c r="L977">
        <f t="shared" si="15"/>
        <v>19.95</v>
      </c>
    </row>
    <row r="978" spans="1:12" x14ac:dyDescent="0.35">
      <c r="A978" t="s">
        <v>3511</v>
      </c>
      <c r="C978" t="s">
        <v>3512</v>
      </c>
      <c r="D978" t="s">
        <v>3513</v>
      </c>
      <c r="E978" t="s">
        <v>3514</v>
      </c>
      <c r="F978">
        <v>1</v>
      </c>
      <c r="G978" t="s">
        <v>14</v>
      </c>
      <c r="H978" t="s">
        <v>1144</v>
      </c>
      <c r="I978">
        <v>5</v>
      </c>
      <c r="J978">
        <v>1</v>
      </c>
      <c r="K978">
        <v>6.95</v>
      </c>
      <c r="L978">
        <f t="shared" si="15"/>
        <v>6.95</v>
      </c>
    </row>
    <row r="979" spans="1:12" x14ac:dyDescent="0.35">
      <c r="A979" t="s">
        <v>3515</v>
      </c>
      <c r="B979" t="s">
        <v>3516</v>
      </c>
      <c r="C979" t="s">
        <v>3517</v>
      </c>
      <c r="D979" t="s">
        <v>3268</v>
      </c>
      <c r="E979" t="s">
        <v>2392</v>
      </c>
      <c r="F979">
        <v>10</v>
      </c>
      <c r="G979" t="s">
        <v>14</v>
      </c>
      <c r="H979" t="s">
        <v>37</v>
      </c>
      <c r="I979">
        <v>4.8</v>
      </c>
      <c r="J979">
        <v>38</v>
      </c>
      <c r="K979">
        <v>24.95</v>
      </c>
      <c r="L979">
        <f t="shared" si="15"/>
        <v>948.1</v>
      </c>
    </row>
    <row r="980" spans="1:12" x14ac:dyDescent="0.35">
      <c r="A980" t="s">
        <v>3518</v>
      </c>
      <c r="C980" t="s">
        <v>3519</v>
      </c>
      <c r="D980" t="s">
        <v>3520</v>
      </c>
      <c r="E980" t="s">
        <v>2636</v>
      </c>
      <c r="F980">
        <v>11</v>
      </c>
      <c r="G980" t="s">
        <v>14</v>
      </c>
      <c r="H980" t="s">
        <v>55</v>
      </c>
      <c r="I980">
        <v>4.5</v>
      </c>
      <c r="J980">
        <v>23</v>
      </c>
      <c r="K980">
        <v>24.95</v>
      </c>
      <c r="L980">
        <f t="shared" si="15"/>
        <v>573.85</v>
      </c>
    </row>
    <row r="981" spans="1:12" x14ac:dyDescent="0.35">
      <c r="A981" t="s">
        <v>3521</v>
      </c>
      <c r="B981" t="s">
        <v>3522</v>
      </c>
      <c r="C981" t="s">
        <v>3523</v>
      </c>
      <c r="D981" t="s">
        <v>3524</v>
      </c>
      <c r="E981" t="s">
        <v>3154</v>
      </c>
      <c r="F981">
        <v>12</v>
      </c>
      <c r="G981" t="s">
        <v>14</v>
      </c>
      <c r="H981" t="s">
        <v>15</v>
      </c>
      <c r="I981">
        <v>4.5</v>
      </c>
      <c r="J981">
        <v>2</v>
      </c>
      <c r="K981">
        <v>29.65</v>
      </c>
      <c r="L981">
        <f t="shared" si="15"/>
        <v>59.3</v>
      </c>
    </row>
    <row r="982" spans="1:12" x14ac:dyDescent="0.35">
      <c r="A982" t="s">
        <v>3525</v>
      </c>
      <c r="B982" t="s">
        <v>3526</v>
      </c>
      <c r="C982" t="s">
        <v>3527</v>
      </c>
      <c r="D982" t="s">
        <v>1888</v>
      </c>
      <c r="E982" t="s">
        <v>2318</v>
      </c>
      <c r="F982">
        <v>12</v>
      </c>
      <c r="G982" t="s">
        <v>14</v>
      </c>
      <c r="H982" t="s">
        <v>92</v>
      </c>
      <c r="I982">
        <v>4.8</v>
      </c>
      <c r="J982">
        <v>82</v>
      </c>
      <c r="K982">
        <v>30.79</v>
      </c>
      <c r="L982">
        <f t="shared" si="15"/>
        <v>2524.7799999999997</v>
      </c>
    </row>
    <row r="983" spans="1:12" x14ac:dyDescent="0.35">
      <c r="A983" t="s">
        <v>3528</v>
      </c>
      <c r="C983" t="s">
        <v>3529</v>
      </c>
      <c r="D983" t="s">
        <v>1716</v>
      </c>
      <c r="E983" t="s">
        <v>3530</v>
      </c>
      <c r="F983">
        <v>40</v>
      </c>
      <c r="G983" t="s">
        <v>14</v>
      </c>
      <c r="H983" t="s">
        <v>70</v>
      </c>
      <c r="I983">
        <v>4.5999999999999996</v>
      </c>
      <c r="J983">
        <v>30636</v>
      </c>
      <c r="K983">
        <v>56</v>
      </c>
      <c r="L983">
        <f t="shared" si="15"/>
        <v>1715616</v>
      </c>
    </row>
    <row r="984" spans="1:12" x14ac:dyDescent="0.35">
      <c r="A984" t="s">
        <v>3531</v>
      </c>
      <c r="B984" t="s">
        <v>3532</v>
      </c>
      <c r="C984" t="s">
        <v>3533</v>
      </c>
      <c r="D984" t="s">
        <v>3533</v>
      </c>
      <c r="E984" t="s">
        <v>1304</v>
      </c>
      <c r="F984">
        <v>7</v>
      </c>
      <c r="G984" t="s">
        <v>14</v>
      </c>
      <c r="H984" t="s">
        <v>92</v>
      </c>
      <c r="I984">
        <v>4.9000000000000004</v>
      </c>
      <c r="J984">
        <v>93</v>
      </c>
      <c r="K984">
        <v>28.5</v>
      </c>
      <c r="L984">
        <f t="shared" si="15"/>
        <v>2650.5</v>
      </c>
    </row>
    <row r="985" spans="1:12" x14ac:dyDescent="0.35">
      <c r="A985" t="s">
        <v>3534</v>
      </c>
      <c r="C985" t="s">
        <v>3535</v>
      </c>
      <c r="D985" t="s">
        <v>3535</v>
      </c>
      <c r="E985" t="s">
        <v>3249</v>
      </c>
      <c r="F985">
        <v>10</v>
      </c>
      <c r="G985" t="s">
        <v>14</v>
      </c>
      <c r="H985" t="s">
        <v>15</v>
      </c>
      <c r="I985">
        <v>4.8</v>
      </c>
      <c r="J985">
        <v>127</v>
      </c>
      <c r="K985">
        <v>27.99</v>
      </c>
      <c r="L985">
        <f t="shared" si="15"/>
        <v>3554.73</v>
      </c>
    </row>
    <row r="986" spans="1:12" x14ac:dyDescent="0.35">
      <c r="A986" t="s">
        <v>3536</v>
      </c>
      <c r="B986" t="s">
        <v>3537</v>
      </c>
      <c r="C986" t="s">
        <v>1290</v>
      </c>
      <c r="D986" t="s">
        <v>3538</v>
      </c>
      <c r="E986" t="s">
        <v>2073</v>
      </c>
      <c r="F986">
        <v>4</v>
      </c>
      <c r="G986" t="s">
        <v>14</v>
      </c>
      <c r="H986" t="s">
        <v>159</v>
      </c>
      <c r="I986">
        <v>4.5999999999999996</v>
      </c>
      <c r="J986">
        <v>1150</v>
      </c>
      <c r="K986">
        <v>14.95</v>
      </c>
      <c r="L986">
        <f t="shared" si="15"/>
        <v>17192.5</v>
      </c>
    </row>
    <row r="987" spans="1:12" x14ac:dyDescent="0.35">
      <c r="A987" t="s">
        <v>3539</v>
      </c>
      <c r="C987" t="s">
        <v>3540</v>
      </c>
      <c r="D987" t="s">
        <v>3540</v>
      </c>
      <c r="E987" t="s">
        <v>3541</v>
      </c>
      <c r="F987">
        <v>3</v>
      </c>
      <c r="G987" t="s">
        <v>402</v>
      </c>
      <c r="H987" t="s">
        <v>92</v>
      </c>
      <c r="I987">
        <v>4.5999999999999996</v>
      </c>
      <c r="J987">
        <v>2133</v>
      </c>
      <c r="K987">
        <v>13.27</v>
      </c>
      <c r="L987">
        <f t="shared" si="15"/>
        <v>28304.91</v>
      </c>
    </row>
    <row r="988" spans="1:12" x14ac:dyDescent="0.35">
      <c r="A988" t="s">
        <v>3542</v>
      </c>
      <c r="B988" t="s">
        <v>3543</v>
      </c>
      <c r="C988" t="s">
        <v>3544</v>
      </c>
      <c r="D988" t="s">
        <v>2505</v>
      </c>
      <c r="E988" t="s">
        <v>2571</v>
      </c>
      <c r="F988">
        <v>3</v>
      </c>
      <c r="G988" t="s">
        <v>14</v>
      </c>
      <c r="H988" t="s">
        <v>31</v>
      </c>
      <c r="I988">
        <v>4.7</v>
      </c>
      <c r="J988">
        <v>70</v>
      </c>
      <c r="K988">
        <v>13.99</v>
      </c>
      <c r="L988">
        <f t="shared" si="15"/>
        <v>979.30000000000007</v>
      </c>
    </row>
    <row r="989" spans="1:12" x14ac:dyDescent="0.35">
      <c r="A989" t="s">
        <v>3545</v>
      </c>
      <c r="B989" t="s">
        <v>3546</v>
      </c>
      <c r="C989" t="s">
        <v>3547</v>
      </c>
      <c r="D989" t="s">
        <v>2176</v>
      </c>
      <c r="E989" t="s">
        <v>2418</v>
      </c>
      <c r="F989">
        <v>3</v>
      </c>
      <c r="G989" t="s">
        <v>14</v>
      </c>
      <c r="H989" t="s">
        <v>92</v>
      </c>
      <c r="I989">
        <v>4</v>
      </c>
      <c r="J989">
        <v>114</v>
      </c>
      <c r="K989">
        <v>14.95</v>
      </c>
      <c r="L989">
        <f t="shared" si="15"/>
        <v>1704.3</v>
      </c>
    </row>
    <row r="990" spans="1:12" x14ac:dyDescent="0.35">
      <c r="A990" t="s">
        <v>3548</v>
      </c>
      <c r="B990" t="s">
        <v>3549</v>
      </c>
      <c r="C990" t="s">
        <v>3550</v>
      </c>
      <c r="D990" t="s">
        <v>3551</v>
      </c>
      <c r="E990" t="s">
        <v>1052</v>
      </c>
      <c r="F990">
        <v>10</v>
      </c>
      <c r="G990" t="s">
        <v>14</v>
      </c>
      <c r="H990" t="s">
        <v>31</v>
      </c>
      <c r="I990">
        <v>4</v>
      </c>
      <c r="J990">
        <v>813</v>
      </c>
      <c r="K990">
        <v>20.27</v>
      </c>
      <c r="L990">
        <f t="shared" si="15"/>
        <v>16479.509999999998</v>
      </c>
    </row>
    <row r="991" spans="1:12" x14ac:dyDescent="0.35">
      <c r="A991" t="s">
        <v>3552</v>
      </c>
      <c r="B991" t="s">
        <v>3553</v>
      </c>
      <c r="C991" t="s">
        <v>1896</v>
      </c>
      <c r="D991" t="s">
        <v>1896</v>
      </c>
      <c r="E991" t="s">
        <v>3554</v>
      </c>
      <c r="F991">
        <v>5</v>
      </c>
      <c r="G991" t="s">
        <v>2710</v>
      </c>
      <c r="H991" t="s">
        <v>148</v>
      </c>
      <c r="I991">
        <v>4.8</v>
      </c>
      <c r="J991">
        <v>7972</v>
      </c>
      <c r="K991">
        <v>29.95</v>
      </c>
      <c r="L991">
        <f t="shared" si="15"/>
        <v>238761.4</v>
      </c>
    </row>
    <row r="992" spans="1:12" x14ac:dyDescent="0.35">
      <c r="A992" t="s">
        <v>3555</v>
      </c>
      <c r="B992" t="s">
        <v>33</v>
      </c>
      <c r="C992" t="s">
        <v>1187</v>
      </c>
      <c r="D992" t="s">
        <v>1188</v>
      </c>
      <c r="E992" t="s">
        <v>3556</v>
      </c>
      <c r="F992">
        <v>9</v>
      </c>
      <c r="G992" t="s">
        <v>14</v>
      </c>
      <c r="H992" t="s">
        <v>70</v>
      </c>
      <c r="I992">
        <v>4.7</v>
      </c>
      <c r="J992">
        <v>5844</v>
      </c>
      <c r="K992">
        <v>28</v>
      </c>
      <c r="L992">
        <f t="shared" si="15"/>
        <v>163632</v>
      </c>
    </row>
    <row r="993" spans="1:12" x14ac:dyDescent="0.35">
      <c r="A993" t="s">
        <v>3557</v>
      </c>
      <c r="B993" t="s">
        <v>3558</v>
      </c>
      <c r="C993" t="s">
        <v>3559</v>
      </c>
      <c r="D993" t="s">
        <v>3559</v>
      </c>
      <c r="E993" t="s">
        <v>1219</v>
      </c>
      <c r="F993">
        <v>8</v>
      </c>
      <c r="G993" t="s">
        <v>14</v>
      </c>
      <c r="H993" t="s">
        <v>159</v>
      </c>
      <c r="I993">
        <v>4.7</v>
      </c>
      <c r="J993">
        <v>12910</v>
      </c>
      <c r="K993">
        <v>27.37</v>
      </c>
      <c r="L993">
        <f t="shared" si="15"/>
        <v>353346.7</v>
      </c>
    </row>
    <row r="994" spans="1:12" x14ac:dyDescent="0.35">
      <c r="A994" t="s">
        <v>3560</v>
      </c>
      <c r="B994" t="s">
        <v>33</v>
      </c>
      <c r="C994" t="s">
        <v>3561</v>
      </c>
      <c r="D994" t="s">
        <v>3562</v>
      </c>
      <c r="E994" t="s">
        <v>3563</v>
      </c>
      <c r="F994">
        <v>10</v>
      </c>
      <c r="G994" t="s">
        <v>14</v>
      </c>
      <c r="H994" t="s">
        <v>70</v>
      </c>
      <c r="I994">
        <v>4.4000000000000004</v>
      </c>
      <c r="J994">
        <v>137770</v>
      </c>
      <c r="K994">
        <v>28</v>
      </c>
      <c r="L994">
        <f t="shared" si="15"/>
        <v>3857560</v>
      </c>
    </row>
    <row r="995" spans="1:12" x14ac:dyDescent="0.35">
      <c r="A995" t="s">
        <v>3564</v>
      </c>
      <c r="B995" t="s">
        <v>3565</v>
      </c>
      <c r="C995" t="s">
        <v>3566</v>
      </c>
      <c r="D995" t="s">
        <v>2971</v>
      </c>
      <c r="E995" t="s">
        <v>3567</v>
      </c>
      <c r="F995">
        <v>18</v>
      </c>
      <c r="G995" t="s">
        <v>14</v>
      </c>
      <c r="H995" t="s">
        <v>159</v>
      </c>
      <c r="I995">
        <v>4.7</v>
      </c>
      <c r="J995">
        <v>722</v>
      </c>
      <c r="K995">
        <v>39.950000000000003</v>
      </c>
      <c r="L995">
        <f t="shared" si="15"/>
        <v>28843.9</v>
      </c>
    </row>
    <row r="996" spans="1:12" x14ac:dyDescent="0.35">
      <c r="A996" t="s">
        <v>3568</v>
      </c>
      <c r="C996" t="s">
        <v>3569</v>
      </c>
      <c r="D996" t="s">
        <v>3570</v>
      </c>
      <c r="E996" t="s">
        <v>3571</v>
      </c>
      <c r="F996">
        <v>11</v>
      </c>
      <c r="G996" t="s">
        <v>14</v>
      </c>
      <c r="H996" t="s">
        <v>70</v>
      </c>
      <c r="I996">
        <v>4.4000000000000004</v>
      </c>
      <c r="J996">
        <v>73</v>
      </c>
      <c r="K996">
        <v>28</v>
      </c>
      <c r="L996">
        <f t="shared" si="15"/>
        <v>2044</v>
      </c>
    </row>
    <row r="997" spans="1:12" x14ac:dyDescent="0.35">
      <c r="A997" t="s">
        <v>3572</v>
      </c>
      <c r="B997" t="s">
        <v>3573</v>
      </c>
      <c r="C997" t="s">
        <v>3574</v>
      </c>
      <c r="D997" t="s">
        <v>3574</v>
      </c>
      <c r="E997" t="s">
        <v>1540</v>
      </c>
      <c r="F997">
        <v>14</v>
      </c>
      <c r="G997" t="s">
        <v>14</v>
      </c>
      <c r="H997" t="s">
        <v>92</v>
      </c>
      <c r="I997">
        <v>4.8</v>
      </c>
      <c r="J997">
        <v>82</v>
      </c>
      <c r="K997">
        <v>34.22</v>
      </c>
      <c r="L997">
        <f t="shared" si="15"/>
        <v>2806.04</v>
      </c>
    </row>
    <row r="998" spans="1:12" x14ac:dyDescent="0.35">
      <c r="A998" t="s">
        <v>3575</v>
      </c>
      <c r="C998" t="s">
        <v>3576</v>
      </c>
      <c r="D998" t="s">
        <v>3577</v>
      </c>
      <c r="E998" t="s">
        <v>3578</v>
      </c>
      <c r="F998">
        <v>17</v>
      </c>
      <c r="G998" t="s">
        <v>14</v>
      </c>
      <c r="H998" t="s">
        <v>70</v>
      </c>
      <c r="I998">
        <v>4.7</v>
      </c>
      <c r="J998">
        <v>12</v>
      </c>
      <c r="K998">
        <v>29.65</v>
      </c>
      <c r="L998">
        <f t="shared" si="15"/>
        <v>355.79999999999995</v>
      </c>
    </row>
    <row r="999" spans="1:12" x14ac:dyDescent="0.35">
      <c r="A999" t="s">
        <v>3579</v>
      </c>
      <c r="B999" t="s">
        <v>3580</v>
      </c>
      <c r="C999" t="s">
        <v>3581</v>
      </c>
      <c r="D999" t="s">
        <v>980</v>
      </c>
      <c r="E999" t="s">
        <v>3582</v>
      </c>
      <c r="F999">
        <v>5</v>
      </c>
      <c r="G999" t="s">
        <v>14</v>
      </c>
      <c r="H999" t="s">
        <v>47</v>
      </c>
      <c r="I999">
        <v>4.2</v>
      </c>
      <c r="J999">
        <v>130</v>
      </c>
      <c r="K999">
        <v>19.95</v>
      </c>
      <c r="L999">
        <f t="shared" si="15"/>
        <v>2593.5</v>
      </c>
    </row>
    <row r="1000" spans="1:12" x14ac:dyDescent="0.35">
      <c r="A1000" t="s">
        <v>3583</v>
      </c>
      <c r="B1000" t="s">
        <v>3584</v>
      </c>
      <c r="C1000" t="s">
        <v>3585</v>
      </c>
      <c r="D1000" t="s">
        <v>3586</v>
      </c>
      <c r="E1000" t="s">
        <v>882</v>
      </c>
      <c r="F1000">
        <v>6</v>
      </c>
      <c r="G1000" t="s">
        <v>14</v>
      </c>
      <c r="H1000" t="s">
        <v>148</v>
      </c>
      <c r="I1000">
        <v>4.5</v>
      </c>
      <c r="J1000">
        <v>153</v>
      </c>
      <c r="K1000">
        <v>19.95</v>
      </c>
      <c r="L1000">
        <f t="shared" si="15"/>
        <v>3052.35</v>
      </c>
    </row>
    <row r="1001" spans="1:12" x14ac:dyDescent="0.35">
      <c r="A1001" t="s">
        <v>3587</v>
      </c>
      <c r="C1001" t="s">
        <v>3588</v>
      </c>
      <c r="D1001" t="s">
        <v>3588</v>
      </c>
      <c r="E1001" t="s">
        <v>222</v>
      </c>
      <c r="F1001">
        <v>7</v>
      </c>
      <c r="G1001" t="s">
        <v>14</v>
      </c>
      <c r="H1001" t="s">
        <v>15</v>
      </c>
      <c r="K1001">
        <v>19.600000000000001</v>
      </c>
      <c r="L1001">
        <f t="shared" si="15"/>
        <v>19.600000000000001</v>
      </c>
    </row>
    <row r="1002" spans="1:12" x14ac:dyDescent="0.35">
      <c r="A1002" t="s">
        <v>3589</v>
      </c>
      <c r="B1002" t="s">
        <v>3590</v>
      </c>
      <c r="C1002" t="s">
        <v>1081</v>
      </c>
      <c r="D1002" t="s">
        <v>1696</v>
      </c>
      <c r="E1002" t="s">
        <v>3591</v>
      </c>
      <c r="F1002">
        <v>15</v>
      </c>
      <c r="G1002" t="s">
        <v>14</v>
      </c>
      <c r="H1002" t="s">
        <v>189</v>
      </c>
      <c r="I1002">
        <v>4.8</v>
      </c>
      <c r="J1002">
        <v>8339</v>
      </c>
      <c r="K1002">
        <v>31.5</v>
      </c>
      <c r="L1002">
        <f t="shared" si="15"/>
        <v>262678.5</v>
      </c>
    </row>
    <row r="1003" spans="1:12" x14ac:dyDescent="0.35">
      <c r="A1003" t="s">
        <v>3592</v>
      </c>
      <c r="B1003" t="s">
        <v>3593</v>
      </c>
      <c r="C1003" t="s">
        <v>1081</v>
      </c>
      <c r="D1003" t="s">
        <v>3594</v>
      </c>
      <c r="E1003" t="s">
        <v>3595</v>
      </c>
      <c r="F1003">
        <v>17</v>
      </c>
      <c r="G1003" t="s">
        <v>14</v>
      </c>
      <c r="H1003" t="s">
        <v>189</v>
      </c>
      <c r="I1003">
        <v>4.5999999999999996</v>
      </c>
      <c r="J1003">
        <v>7571</v>
      </c>
      <c r="K1003">
        <v>31.5</v>
      </c>
      <c r="L1003">
        <f t="shared" si="15"/>
        <v>238486.5</v>
      </c>
    </row>
    <row r="1004" spans="1:12" x14ac:dyDescent="0.35">
      <c r="A1004" t="s">
        <v>3596</v>
      </c>
      <c r="B1004" t="s">
        <v>3597</v>
      </c>
      <c r="C1004" t="s">
        <v>3598</v>
      </c>
      <c r="D1004" t="s">
        <v>374</v>
      </c>
      <c r="E1004" t="s">
        <v>2361</v>
      </c>
      <c r="F1004">
        <v>13</v>
      </c>
      <c r="G1004" t="s">
        <v>14</v>
      </c>
      <c r="H1004" t="s">
        <v>92</v>
      </c>
      <c r="I1004">
        <v>4.8</v>
      </c>
      <c r="J1004">
        <v>1239</v>
      </c>
      <c r="K1004">
        <v>34.99</v>
      </c>
      <c r="L1004">
        <f t="shared" si="15"/>
        <v>43352.61</v>
      </c>
    </row>
    <row r="1005" spans="1:12" x14ac:dyDescent="0.35">
      <c r="A1005" t="s">
        <v>3599</v>
      </c>
      <c r="B1005" t="s">
        <v>3600</v>
      </c>
      <c r="C1005" t="s">
        <v>3601</v>
      </c>
      <c r="D1005" t="s">
        <v>374</v>
      </c>
      <c r="E1005" t="s">
        <v>501</v>
      </c>
      <c r="F1005">
        <v>11</v>
      </c>
      <c r="G1005" t="s">
        <v>14</v>
      </c>
      <c r="H1005" t="s">
        <v>403</v>
      </c>
      <c r="I1005">
        <v>4.7</v>
      </c>
      <c r="J1005">
        <v>2448</v>
      </c>
      <c r="K1005">
        <v>20.28</v>
      </c>
      <c r="L1005">
        <f t="shared" si="15"/>
        <v>49645.440000000002</v>
      </c>
    </row>
    <row r="1006" spans="1:12" x14ac:dyDescent="0.35">
      <c r="A1006" t="s">
        <v>3602</v>
      </c>
      <c r="B1006" t="s">
        <v>33</v>
      </c>
      <c r="C1006" t="s">
        <v>3603</v>
      </c>
      <c r="D1006" t="s">
        <v>3551</v>
      </c>
      <c r="E1006" t="s">
        <v>1134</v>
      </c>
      <c r="F1006">
        <v>16</v>
      </c>
      <c r="G1006" t="s">
        <v>14</v>
      </c>
      <c r="H1006" t="s">
        <v>70</v>
      </c>
      <c r="I1006">
        <v>4.3</v>
      </c>
      <c r="J1006">
        <v>2501</v>
      </c>
      <c r="K1006">
        <v>34.22</v>
      </c>
      <c r="L1006">
        <f t="shared" si="15"/>
        <v>85584.22</v>
      </c>
    </row>
    <row r="1007" spans="1:12" x14ac:dyDescent="0.35">
      <c r="A1007" t="s">
        <v>3604</v>
      </c>
      <c r="C1007" t="s">
        <v>3605</v>
      </c>
      <c r="E1007" t="s">
        <v>3606</v>
      </c>
      <c r="F1007">
        <v>9</v>
      </c>
      <c r="K1007">
        <v>27.99</v>
      </c>
      <c r="L1007">
        <f t="shared" si="15"/>
        <v>27.99</v>
      </c>
    </row>
    <row r="1008" spans="1:12" x14ac:dyDescent="0.35">
      <c r="A1008" t="s">
        <v>3607</v>
      </c>
      <c r="B1008" t="s">
        <v>3608</v>
      </c>
      <c r="C1008" t="s">
        <v>3609</v>
      </c>
      <c r="D1008" t="s">
        <v>3609</v>
      </c>
      <c r="E1008" t="s">
        <v>3610</v>
      </c>
      <c r="F1008">
        <v>7</v>
      </c>
      <c r="G1008" t="s">
        <v>14</v>
      </c>
      <c r="H1008" t="s">
        <v>92</v>
      </c>
      <c r="I1008">
        <v>4.7</v>
      </c>
      <c r="J1008">
        <v>232</v>
      </c>
      <c r="K1008">
        <v>24.5</v>
      </c>
      <c r="L1008">
        <f t="shared" si="15"/>
        <v>5684</v>
      </c>
    </row>
    <row r="1009" spans="1:12" x14ac:dyDescent="0.35">
      <c r="A1009" t="s">
        <v>3611</v>
      </c>
      <c r="C1009" t="s">
        <v>1425</v>
      </c>
      <c r="D1009" t="s">
        <v>2617</v>
      </c>
      <c r="E1009" t="s">
        <v>1807</v>
      </c>
      <c r="F1009">
        <v>25</v>
      </c>
      <c r="G1009" t="s">
        <v>14</v>
      </c>
      <c r="H1009" t="s">
        <v>213</v>
      </c>
      <c r="I1009">
        <v>4.8</v>
      </c>
      <c r="J1009">
        <v>10470</v>
      </c>
      <c r="K1009">
        <v>39.950000000000003</v>
      </c>
      <c r="L1009">
        <f t="shared" si="15"/>
        <v>418276.50000000006</v>
      </c>
    </row>
    <row r="1010" spans="1:12" x14ac:dyDescent="0.35">
      <c r="A1010" t="s">
        <v>3612</v>
      </c>
      <c r="C1010" t="s">
        <v>2289</v>
      </c>
      <c r="D1010" t="s">
        <v>2290</v>
      </c>
      <c r="E1010" t="s">
        <v>3613</v>
      </c>
      <c r="F1010">
        <v>16</v>
      </c>
      <c r="G1010" t="s">
        <v>14</v>
      </c>
      <c r="H1010" t="s">
        <v>21</v>
      </c>
      <c r="I1010">
        <v>4.8</v>
      </c>
      <c r="J1010">
        <v>9989</v>
      </c>
      <c r="K1010">
        <v>25.08</v>
      </c>
      <c r="L1010">
        <f t="shared" si="15"/>
        <v>250524.12</v>
      </c>
    </row>
    <row r="1011" spans="1:12" x14ac:dyDescent="0.35">
      <c r="A1011" t="s">
        <v>3614</v>
      </c>
      <c r="B1011" t="s">
        <v>3615</v>
      </c>
      <c r="C1011" t="s">
        <v>3616</v>
      </c>
      <c r="D1011" t="s">
        <v>3226</v>
      </c>
      <c r="E1011" t="s">
        <v>3617</v>
      </c>
      <c r="F1011">
        <v>8</v>
      </c>
      <c r="G1011" t="s">
        <v>14</v>
      </c>
      <c r="H1011" t="s">
        <v>37</v>
      </c>
      <c r="I1011">
        <v>4.8</v>
      </c>
      <c r="J1011">
        <v>38</v>
      </c>
      <c r="K1011">
        <v>24.49</v>
      </c>
      <c r="L1011">
        <f t="shared" si="15"/>
        <v>930.61999999999989</v>
      </c>
    </row>
    <row r="1012" spans="1:12" x14ac:dyDescent="0.35">
      <c r="A1012" t="s">
        <v>3618</v>
      </c>
      <c r="C1012" t="s">
        <v>3619</v>
      </c>
      <c r="D1012" t="s">
        <v>3620</v>
      </c>
      <c r="E1012" t="s">
        <v>3621</v>
      </c>
      <c r="F1012">
        <v>1</v>
      </c>
      <c r="G1012" t="s">
        <v>14</v>
      </c>
      <c r="H1012" t="s">
        <v>159</v>
      </c>
      <c r="I1012">
        <v>4.5999999999999996</v>
      </c>
      <c r="J1012">
        <v>4811</v>
      </c>
      <c r="K1012">
        <v>15.96</v>
      </c>
      <c r="L1012">
        <f t="shared" si="15"/>
        <v>76783.56</v>
      </c>
    </row>
    <row r="1013" spans="1:12" x14ac:dyDescent="0.35">
      <c r="A1013" t="s">
        <v>3622</v>
      </c>
      <c r="B1013" t="s">
        <v>3623</v>
      </c>
      <c r="C1013" t="s">
        <v>3624</v>
      </c>
      <c r="D1013" t="s">
        <v>3624</v>
      </c>
      <c r="E1013" t="s">
        <v>3625</v>
      </c>
      <c r="F1013">
        <v>6</v>
      </c>
      <c r="G1013" t="s">
        <v>14</v>
      </c>
      <c r="H1013" t="s">
        <v>148</v>
      </c>
      <c r="I1013">
        <v>5</v>
      </c>
      <c r="J1013">
        <v>3</v>
      </c>
      <c r="K1013">
        <v>18.89</v>
      </c>
      <c r="L1013">
        <f t="shared" si="15"/>
        <v>56.67</v>
      </c>
    </row>
    <row r="1014" spans="1:12" x14ac:dyDescent="0.35">
      <c r="A1014" t="s">
        <v>3626</v>
      </c>
      <c r="B1014" t="s">
        <v>3627</v>
      </c>
      <c r="C1014" t="s">
        <v>3628</v>
      </c>
      <c r="D1014" t="s">
        <v>3629</v>
      </c>
      <c r="E1014" t="s">
        <v>709</v>
      </c>
      <c r="F1014">
        <v>14</v>
      </c>
      <c r="G1014" t="s">
        <v>14</v>
      </c>
      <c r="H1014" t="s">
        <v>148</v>
      </c>
      <c r="I1014">
        <v>4.8</v>
      </c>
      <c r="J1014">
        <v>462</v>
      </c>
      <c r="K1014">
        <v>24.95</v>
      </c>
      <c r="L1014">
        <f t="shared" si="15"/>
        <v>11526.9</v>
      </c>
    </row>
    <row r="1015" spans="1:12" x14ac:dyDescent="0.35">
      <c r="A1015" t="s">
        <v>3630</v>
      </c>
      <c r="C1015" t="s">
        <v>3631</v>
      </c>
      <c r="D1015" t="s">
        <v>3632</v>
      </c>
      <c r="E1015" t="s">
        <v>3633</v>
      </c>
      <c r="F1015">
        <v>19</v>
      </c>
      <c r="G1015" t="s">
        <v>14</v>
      </c>
      <c r="H1015" t="s">
        <v>55</v>
      </c>
      <c r="I1015">
        <v>4.5</v>
      </c>
      <c r="J1015">
        <v>606</v>
      </c>
      <c r="K1015">
        <v>39.99</v>
      </c>
      <c r="L1015">
        <f t="shared" si="15"/>
        <v>24233.940000000002</v>
      </c>
    </row>
    <row r="1016" spans="1:12" x14ac:dyDescent="0.35">
      <c r="A1016" t="s">
        <v>3634</v>
      </c>
      <c r="B1016" t="s">
        <v>33</v>
      </c>
      <c r="C1016" t="s">
        <v>744</v>
      </c>
      <c r="D1016" t="s">
        <v>3499</v>
      </c>
      <c r="E1016" t="s">
        <v>3635</v>
      </c>
      <c r="F1016">
        <v>14</v>
      </c>
      <c r="G1016" t="s">
        <v>14</v>
      </c>
      <c r="H1016" t="s">
        <v>70</v>
      </c>
      <c r="I1016">
        <v>4.5</v>
      </c>
      <c r="J1016">
        <v>14060</v>
      </c>
      <c r="K1016">
        <v>29.99</v>
      </c>
      <c r="L1016">
        <f t="shared" si="15"/>
        <v>421659.39999999997</v>
      </c>
    </row>
    <row r="1017" spans="1:12" x14ac:dyDescent="0.35">
      <c r="A1017" t="s">
        <v>3636</v>
      </c>
      <c r="C1017" t="s">
        <v>1150</v>
      </c>
      <c r="D1017" t="s">
        <v>2674</v>
      </c>
      <c r="E1017" t="s">
        <v>3637</v>
      </c>
      <c r="F1017">
        <v>17</v>
      </c>
      <c r="G1017" t="s">
        <v>14</v>
      </c>
      <c r="H1017" t="s">
        <v>70</v>
      </c>
      <c r="I1017">
        <v>4.5999999999999996</v>
      </c>
      <c r="J1017">
        <v>18405</v>
      </c>
      <c r="K1017">
        <v>33.6</v>
      </c>
      <c r="L1017">
        <f t="shared" si="15"/>
        <v>618408</v>
      </c>
    </row>
    <row r="1018" spans="1:12" x14ac:dyDescent="0.35">
      <c r="A1018" t="s">
        <v>3638</v>
      </c>
      <c r="C1018" t="s">
        <v>334</v>
      </c>
      <c r="D1018" t="s">
        <v>112</v>
      </c>
      <c r="E1018" t="s">
        <v>3639</v>
      </c>
      <c r="F1018">
        <v>16</v>
      </c>
      <c r="G1018" t="s">
        <v>14</v>
      </c>
      <c r="H1018" t="s">
        <v>70</v>
      </c>
      <c r="I1018">
        <v>4.5999999999999996</v>
      </c>
      <c r="J1018">
        <v>9861</v>
      </c>
      <c r="K1018">
        <v>39.93</v>
      </c>
      <c r="L1018">
        <f t="shared" si="15"/>
        <v>393749.73</v>
      </c>
    </row>
    <row r="1019" spans="1:12" x14ac:dyDescent="0.35">
      <c r="A1019" t="s">
        <v>3640</v>
      </c>
      <c r="B1019" t="s">
        <v>3641</v>
      </c>
      <c r="C1019" t="s">
        <v>2546</v>
      </c>
      <c r="D1019" t="s">
        <v>3642</v>
      </c>
      <c r="E1019" t="s">
        <v>3643</v>
      </c>
      <c r="F1019">
        <v>13</v>
      </c>
      <c r="G1019" t="s">
        <v>14</v>
      </c>
      <c r="H1019" t="s">
        <v>21</v>
      </c>
      <c r="I1019">
        <v>4.7</v>
      </c>
      <c r="J1019">
        <v>21248</v>
      </c>
      <c r="K1019">
        <v>31.5</v>
      </c>
      <c r="L1019">
        <f t="shared" si="15"/>
        <v>669312</v>
      </c>
    </row>
    <row r="1020" spans="1:12" x14ac:dyDescent="0.35">
      <c r="A1020" t="s">
        <v>3644</v>
      </c>
      <c r="B1020" t="s">
        <v>3645</v>
      </c>
      <c r="C1020" t="s">
        <v>3646</v>
      </c>
      <c r="E1020" t="s">
        <v>727</v>
      </c>
      <c r="F1020">
        <v>8</v>
      </c>
      <c r="K1020">
        <v>24.47</v>
      </c>
      <c r="L1020">
        <f t="shared" si="15"/>
        <v>24.47</v>
      </c>
    </row>
    <row r="1021" spans="1:12" x14ac:dyDescent="0.35">
      <c r="A1021" t="s">
        <v>3647</v>
      </c>
      <c r="B1021" t="s">
        <v>3648</v>
      </c>
      <c r="C1021" t="s">
        <v>3649</v>
      </c>
      <c r="D1021" t="s">
        <v>3649</v>
      </c>
      <c r="E1021" t="s">
        <v>3650</v>
      </c>
      <c r="F1021">
        <v>14</v>
      </c>
      <c r="G1021" t="s">
        <v>14</v>
      </c>
      <c r="H1021" t="s">
        <v>189</v>
      </c>
      <c r="I1021">
        <v>4.5999999999999996</v>
      </c>
      <c r="J1021">
        <v>10090</v>
      </c>
      <c r="K1021">
        <v>38.6</v>
      </c>
      <c r="L1021">
        <f t="shared" si="15"/>
        <v>389474</v>
      </c>
    </row>
    <row r="1022" spans="1:12" x14ac:dyDescent="0.35">
      <c r="A1022" t="s">
        <v>3651</v>
      </c>
      <c r="B1022" t="s">
        <v>3652</v>
      </c>
      <c r="C1022" t="s">
        <v>3653</v>
      </c>
      <c r="D1022" t="s">
        <v>3506</v>
      </c>
      <c r="E1022" t="s">
        <v>528</v>
      </c>
      <c r="F1022">
        <v>9</v>
      </c>
      <c r="G1022" t="s">
        <v>14</v>
      </c>
      <c r="H1022" t="s">
        <v>384</v>
      </c>
      <c r="I1022">
        <v>4.8</v>
      </c>
      <c r="J1022">
        <v>286</v>
      </c>
      <c r="K1022">
        <v>19.95</v>
      </c>
      <c r="L1022">
        <f t="shared" si="15"/>
        <v>5705.7</v>
      </c>
    </row>
    <row r="1023" spans="1:12" x14ac:dyDescent="0.35">
      <c r="A1023" t="s">
        <v>3654</v>
      </c>
      <c r="C1023" t="s">
        <v>3655</v>
      </c>
      <c r="D1023" t="s">
        <v>1568</v>
      </c>
      <c r="E1023" t="s">
        <v>3656</v>
      </c>
      <c r="F1023">
        <v>12</v>
      </c>
      <c r="G1023" t="s">
        <v>14</v>
      </c>
      <c r="H1023" t="s">
        <v>70</v>
      </c>
      <c r="I1023">
        <v>4.4000000000000004</v>
      </c>
      <c r="J1023">
        <v>1127</v>
      </c>
      <c r="K1023">
        <v>34.22</v>
      </c>
      <c r="L1023">
        <f t="shared" si="15"/>
        <v>38565.94</v>
      </c>
    </row>
    <row r="1024" spans="1:12" x14ac:dyDescent="0.35">
      <c r="A1024" t="s">
        <v>3657</v>
      </c>
      <c r="C1024" t="s">
        <v>3658</v>
      </c>
      <c r="D1024" t="s">
        <v>2476</v>
      </c>
      <c r="E1024" t="s">
        <v>650</v>
      </c>
      <c r="F1024">
        <v>14</v>
      </c>
      <c r="G1024" t="s">
        <v>14</v>
      </c>
      <c r="H1024" t="s">
        <v>70</v>
      </c>
      <c r="I1024">
        <v>4.4000000000000004</v>
      </c>
      <c r="J1024">
        <v>7505</v>
      </c>
      <c r="K1024">
        <v>33.6</v>
      </c>
      <c r="L1024">
        <f t="shared" si="15"/>
        <v>252168</v>
      </c>
    </row>
    <row r="1025" spans="1:12" x14ac:dyDescent="0.35">
      <c r="A1025" t="s">
        <v>3659</v>
      </c>
      <c r="C1025" t="s">
        <v>3660</v>
      </c>
      <c r="D1025" t="s">
        <v>275</v>
      </c>
      <c r="E1025" t="s">
        <v>2636</v>
      </c>
      <c r="F1025">
        <v>11</v>
      </c>
      <c r="G1025" t="s">
        <v>14</v>
      </c>
      <c r="H1025" t="s">
        <v>70</v>
      </c>
      <c r="I1025">
        <v>4.3</v>
      </c>
      <c r="J1025">
        <v>32074</v>
      </c>
      <c r="K1025">
        <v>27.99</v>
      </c>
      <c r="L1025">
        <f t="shared" si="15"/>
        <v>897751.25999999989</v>
      </c>
    </row>
    <row r="1026" spans="1:12" x14ac:dyDescent="0.35">
      <c r="A1026" t="s">
        <v>3661</v>
      </c>
      <c r="B1026" t="s">
        <v>33</v>
      </c>
      <c r="C1026" t="s">
        <v>3662</v>
      </c>
      <c r="D1026" t="s">
        <v>112</v>
      </c>
      <c r="E1026" t="s">
        <v>124</v>
      </c>
      <c r="F1026">
        <v>15</v>
      </c>
      <c r="G1026" t="s">
        <v>14</v>
      </c>
      <c r="H1026" t="s">
        <v>70</v>
      </c>
      <c r="I1026">
        <v>4.7</v>
      </c>
      <c r="J1026">
        <v>29942</v>
      </c>
      <c r="K1026">
        <v>29.99</v>
      </c>
      <c r="L1026">
        <f t="shared" si="15"/>
        <v>897960.58</v>
      </c>
    </row>
    <row r="1027" spans="1:12" x14ac:dyDescent="0.35">
      <c r="A1027" t="s">
        <v>3663</v>
      </c>
      <c r="C1027" t="s">
        <v>3664</v>
      </c>
      <c r="D1027" t="s">
        <v>3665</v>
      </c>
      <c r="E1027" t="s">
        <v>599</v>
      </c>
      <c r="F1027">
        <v>5</v>
      </c>
      <c r="G1027" t="s">
        <v>14</v>
      </c>
      <c r="H1027" t="s">
        <v>70</v>
      </c>
      <c r="I1027">
        <v>4.5</v>
      </c>
      <c r="J1027">
        <v>7095</v>
      </c>
      <c r="K1027">
        <v>19.95</v>
      </c>
      <c r="L1027">
        <f t="shared" ref="L1027:L1090" si="16">PRODUCT(J1027,K1027)</f>
        <v>141545.25</v>
      </c>
    </row>
    <row r="1028" spans="1:12" x14ac:dyDescent="0.35">
      <c r="A1028" t="s">
        <v>3666</v>
      </c>
      <c r="B1028" t="s">
        <v>3667</v>
      </c>
      <c r="C1028" t="s">
        <v>2222</v>
      </c>
      <c r="D1028" t="s">
        <v>2222</v>
      </c>
      <c r="E1028" t="s">
        <v>1477</v>
      </c>
      <c r="F1028">
        <v>6</v>
      </c>
      <c r="G1028" t="s">
        <v>957</v>
      </c>
      <c r="H1028" t="s">
        <v>159</v>
      </c>
      <c r="I1028">
        <v>4.8</v>
      </c>
      <c r="J1028">
        <v>1880</v>
      </c>
      <c r="K1028">
        <v>22.67</v>
      </c>
      <c r="L1028">
        <f t="shared" si="16"/>
        <v>42619.600000000006</v>
      </c>
    </row>
    <row r="1029" spans="1:12" x14ac:dyDescent="0.35">
      <c r="A1029" t="s">
        <v>3668</v>
      </c>
      <c r="C1029" t="s">
        <v>2667</v>
      </c>
      <c r="D1029" t="s">
        <v>1568</v>
      </c>
      <c r="E1029" t="s">
        <v>1581</v>
      </c>
      <c r="F1029">
        <v>15</v>
      </c>
      <c r="G1029" t="s">
        <v>14</v>
      </c>
      <c r="H1029" t="s">
        <v>70</v>
      </c>
      <c r="I1029">
        <v>4.5999999999999996</v>
      </c>
      <c r="J1029">
        <v>6825</v>
      </c>
      <c r="K1029">
        <v>30.79</v>
      </c>
      <c r="L1029">
        <f t="shared" si="16"/>
        <v>210141.75</v>
      </c>
    </row>
    <row r="1030" spans="1:12" x14ac:dyDescent="0.35">
      <c r="A1030" t="s">
        <v>3669</v>
      </c>
      <c r="B1030" t="s">
        <v>3670</v>
      </c>
      <c r="C1030" t="s">
        <v>3671</v>
      </c>
      <c r="D1030" t="s">
        <v>3672</v>
      </c>
      <c r="E1030" t="s">
        <v>3177</v>
      </c>
      <c r="F1030">
        <v>9</v>
      </c>
      <c r="G1030" t="s">
        <v>14</v>
      </c>
      <c r="H1030" t="s">
        <v>189</v>
      </c>
      <c r="I1030">
        <v>4.7</v>
      </c>
      <c r="J1030">
        <v>4944</v>
      </c>
      <c r="K1030">
        <v>38.6</v>
      </c>
      <c r="L1030">
        <f t="shared" si="16"/>
        <v>190838.39999999999</v>
      </c>
    </row>
    <row r="1031" spans="1:12" x14ac:dyDescent="0.35">
      <c r="A1031" t="s">
        <v>3673</v>
      </c>
      <c r="B1031" t="s">
        <v>3674</v>
      </c>
      <c r="C1031" t="s">
        <v>767</v>
      </c>
      <c r="D1031" t="s">
        <v>1716</v>
      </c>
      <c r="E1031" t="s">
        <v>3675</v>
      </c>
      <c r="F1031">
        <v>17</v>
      </c>
      <c r="G1031" t="s">
        <v>14</v>
      </c>
      <c r="H1031" t="s">
        <v>15</v>
      </c>
      <c r="I1031">
        <v>4.7</v>
      </c>
      <c r="J1031">
        <v>8098</v>
      </c>
      <c r="K1031">
        <v>31.5</v>
      </c>
      <c r="L1031">
        <f t="shared" si="16"/>
        <v>255087</v>
      </c>
    </row>
    <row r="1032" spans="1:12" x14ac:dyDescent="0.35">
      <c r="A1032" t="s">
        <v>3676</v>
      </c>
      <c r="B1032" t="s">
        <v>3677</v>
      </c>
      <c r="C1032" t="s">
        <v>3678</v>
      </c>
      <c r="D1032" t="s">
        <v>3679</v>
      </c>
      <c r="E1032" t="s">
        <v>2571</v>
      </c>
      <c r="F1032">
        <v>3</v>
      </c>
      <c r="G1032" t="s">
        <v>14</v>
      </c>
      <c r="H1032" t="s">
        <v>189</v>
      </c>
      <c r="I1032">
        <v>5</v>
      </c>
      <c r="J1032">
        <v>5</v>
      </c>
      <c r="K1032">
        <v>7.55</v>
      </c>
      <c r="L1032">
        <f t="shared" si="16"/>
        <v>37.75</v>
      </c>
    </row>
    <row r="1033" spans="1:12" x14ac:dyDescent="0.35">
      <c r="A1033" t="s">
        <v>3680</v>
      </c>
      <c r="B1033" t="s">
        <v>3681</v>
      </c>
      <c r="C1033" t="s">
        <v>3682</v>
      </c>
      <c r="D1033" t="s">
        <v>435</v>
      </c>
      <c r="E1033" t="s">
        <v>3683</v>
      </c>
      <c r="F1033">
        <v>22</v>
      </c>
      <c r="G1033" t="s">
        <v>14</v>
      </c>
      <c r="H1033" t="s">
        <v>21</v>
      </c>
      <c r="K1033">
        <v>59.99</v>
      </c>
      <c r="L1033">
        <f t="shared" si="16"/>
        <v>59.99</v>
      </c>
    </row>
    <row r="1034" spans="1:12" x14ac:dyDescent="0.35">
      <c r="A1034" t="s">
        <v>3684</v>
      </c>
      <c r="B1034" t="s">
        <v>3685</v>
      </c>
      <c r="C1034" t="s">
        <v>3686</v>
      </c>
      <c r="D1034" t="s">
        <v>3686</v>
      </c>
      <c r="E1034" t="s">
        <v>3687</v>
      </c>
      <c r="F1034">
        <v>3</v>
      </c>
      <c r="G1034" t="s">
        <v>14</v>
      </c>
      <c r="H1034" t="s">
        <v>148</v>
      </c>
      <c r="I1034">
        <v>4.8</v>
      </c>
      <c r="J1034">
        <v>3169</v>
      </c>
      <c r="K1034">
        <v>14.95</v>
      </c>
      <c r="L1034">
        <f t="shared" si="16"/>
        <v>47376.549999999996</v>
      </c>
    </row>
    <row r="1035" spans="1:12" x14ac:dyDescent="0.35">
      <c r="A1035" t="s">
        <v>3688</v>
      </c>
      <c r="C1035" t="s">
        <v>3689</v>
      </c>
      <c r="D1035" t="s">
        <v>3689</v>
      </c>
      <c r="E1035" t="s">
        <v>914</v>
      </c>
      <c r="F1035">
        <v>5</v>
      </c>
      <c r="G1035" t="s">
        <v>402</v>
      </c>
      <c r="H1035" t="s">
        <v>15</v>
      </c>
      <c r="I1035">
        <v>4.4000000000000004</v>
      </c>
      <c r="J1035">
        <v>10553</v>
      </c>
      <c r="K1035">
        <v>19.38</v>
      </c>
      <c r="L1035">
        <f t="shared" si="16"/>
        <v>204517.13999999998</v>
      </c>
    </row>
    <row r="1036" spans="1:12" x14ac:dyDescent="0.35">
      <c r="A1036" t="s">
        <v>3690</v>
      </c>
      <c r="B1036" t="s">
        <v>3691</v>
      </c>
      <c r="C1036" t="s">
        <v>2222</v>
      </c>
      <c r="D1036" t="s">
        <v>2222</v>
      </c>
      <c r="E1036" t="s">
        <v>3289</v>
      </c>
      <c r="F1036">
        <v>7</v>
      </c>
      <c r="G1036" t="s">
        <v>14</v>
      </c>
      <c r="H1036" t="s">
        <v>205</v>
      </c>
      <c r="I1036">
        <v>4.5999999999999996</v>
      </c>
      <c r="J1036">
        <v>8667</v>
      </c>
      <c r="K1036">
        <v>22.67</v>
      </c>
      <c r="L1036">
        <f t="shared" si="16"/>
        <v>196480.89</v>
      </c>
    </row>
    <row r="1037" spans="1:12" x14ac:dyDescent="0.35">
      <c r="A1037" t="s">
        <v>3692</v>
      </c>
      <c r="C1037" t="s">
        <v>3693</v>
      </c>
      <c r="D1037" t="s">
        <v>3694</v>
      </c>
      <c r="E1037" t="s">
        <v>2012</v>
      </c>
      <c r="F1037">
        <v>8</v>
      </c>
      <c r="G1037" t="s">
        <v>957</v>
      </c>
      <c r="H1037" t="s">
        <v>92</v>
      </c>
      <c r="I1037">
        <v>4.7</v>
      </c>
      <c r="J1037">
        <v>1951</v>
      </c>
      <c r="K1037">
        <v>19.170000000000002</v>
      </c>
      <c r="L1037">
        <f t="shared" si="16"/>
        <v>37400.670000000006</v>
      </c>
    </row>
    <row r="1038" spans="1:12" x14ac:dyDescent="0.35">
      <c r="A1038" t="s">
        <v>3695</v>
      </c>
      <c r="C1038" t="s">
        <v>1150</v>
      </c>
      <c r="D1038" t="s">
        <v>3696</v>
      </c>
      <c r="E1038" t="s">
        <v>3697</v>
      </c>
      <c r="F1038">
        <v>12</v>
      </c>
      <c r="G1038" t="s">
        <v>14</v>
      </c>
      <c r="H1038" t="s">
        <v>70</v>
      </c>
      <c r="I1038">
        <v>4.8</v>
      </c>
      <c r="J1038">
        <v>6519</v>
      </c>
      <c r="K1038">
        <v>22.67</v>
      </c>
      <c r="L1038">
        <f t="shared" si="16"/>
        <v>147785.73000000001</v>
      </c>
    </row>
    <row r="1039" spans="1:12" x14ac:dyDescent="0.35">
      <c r="A1039" t="s">
        <v>3698</v>
      </c>
      <c r="C1039" t="s">
        <v>1898</v>
      </c>
      <c r="D1039" t="s">
        <v>2876</v>
      </c>
      <c r="E1039" t="s">
        <v>1482</v>
      </c>
      <c r="F1039">
        <v>7</v>
      </c>
      <c r="G1039" t="s">
        <v>14</v>
      </c>
      <c r="H1039" t="s">
        <v>3699</v>
      </c>
      <c r="I1039">
        <v>4.5999999999999996</v>
      </c>
      <c r="J1039">
        <v>4254</v>
      </c>
      <c r="K1039">
        <v>28</v>
      </c>
      <c r="L1039">
        <f t="shared" si="16"/>
        <v>119112</v>
      </c>
    </row>
    <row r="1040" spans="1:12" x14ac:dyDescent="0.35">
      <c r="A1040" t="s">
        <v>3700</v>
      </c>
      <c r="B1040" t="s">
        <v>33</v>
      </c>
      <c r="C1040" t="s">
        <v>3701</v>
      </c>
      <c r="D1040" t="s">
        <v>3702</v>
      </c>
      <c r="E1040" t="s">
        <v>2415</v>
      </c>
      <c r="F1040">
        <v>16</v>
      </c>
      <c r="G1040" t="s">
        <v>14</v>
      </c>
      <c r="H1040" t="s">
        <v>70</v>
      </c>
      <c r="I1040">
        <v>4.7</v>
      </c>
      <c r="J1040">
        <v>29315</v>
      </c>
      <c r="K1040">
        <v>31.5</v>
      </c>
      <c r="L1040">
        <f t="shared" si="16"/>
        <v>923422.5</v>
      </c>
    </row>
    <row r="1041" spans="1:12" x14ac:dyDescent="0.35">
      <c r="A1041" t="s">
        <v>3703</v>
      </c>
      <c r="B1041" t="s">
        <v>3704</v>
      </c>
      <c r="C1041" t="s">
        <v>3705</v>
      </c>
      <c r="D1041" t="s">
        <v>198</v>
      </c>
      <c r="E1041" t="s">
        <v>448</v>
      </c>
      <c r="F1041">
        <v>9</v>
      </c>
      <c r="G1041" t="s">
        <v>14</v>
      </c>
      <c r="H1041" t="s">
        <v>21</v>
      </c>
      <c r="I1041">
        <v>4.8</v>
      </c>
      <c r="J1041">
        <v>9534</v>
      </c>
      <c r="K1041">
        <v>33.6</v>
      </c>
      <c r="L1041">
        <f t="shared" si="16"/>
        <v>320342.40000000002</v>
      </c>
    </row>
    <row r="1042" spans="1:12" x14ac:dyDescent="0.35">
      <c r="A1042" t="s">
        <v>3706</v>
      </c>
      <c r="C1042" t="s">
        <v>1196</v>
      </c>
      <c r="D1042" t="s">
        <v>1197</v>
      </c>
      <c r="E1042" t="s">
        <v>3707</v>
      </c>
      <c r="F1042">
        <v>22</v>
      </c>
      <c r="G1042" t="s">
        <v>14</v>
      </c>
      <c r="H1042" t="s">
        <v>21</v>
      </c>
      <c r="I1042">
        <v>4.8</v>
      </c>
      <c r="J1042">
        <v>12785</v>
      </c>
      <c r="K1042">
        <v>25.08</v>
      </c>
      <c r="L1042">
        <f t="shared" si="16"/>
        <v>320647.8</v>
      </c>
    </row>
    <row r="1043" spans="1:12" x14ac:dyDescent="0.35">
      <c r="A1043" t="s">
        <v>3708</v>
      </c>
      <c r="C1043" t="s">
        <v>3662</v>
      </c>
      <c r="D1043" t="s">
        <v>112</v>
      </c>
      <c r="E1043" t="s">
        <v>3709</v>
      </c>
      <c r="F1043">
        <v>15</v>
      </c>
      <c r="G1043" t="s">
        <v>14</v>
      </c>
      <c r="H1043" t="s">
        <v>37</v>
      </c>
      <c r="I1043">
        <v>4.5</v>
      </c>
      <c r="J1043">
        <v>11664</v>
      </c>
      <c r="K1043">
        <v>31.93</v>
      </c>
      <c r="L1043">
        <f t="shared" si="16"/>
        <v>372431.52</v>
      </c>
    </row>
    <row r="1044" spans="1:12" x14ac:dyDescent="0.35">
      <c r="A1044" t="s">
        <v>3710</v>
      </c>
      <c r="B1044" t="s">
        <v>3711</v>
      </c>
      <c r="C1044" t="s">
        <v>3712</v>
      </c>
      <c r="D1044" t="s">
        <v>2769</v>
      </c>
      <c r="E1044" t="s">
        <v>3713</v>
      </c>
      <c r="F1044">
        <v>26</v>
      </c>
      <c r="G1044" t="s">
        <v>14</v>
      </c>
      <c r="H1044" t="s">
        <v>21</v>
      </c>
      <c r="I1044">
        <v>4.2</v>
      </c>
      <c r="J1044">
        <v>9477</v>
      </c>
      <c r="K1044">
        <v>29.99</v>
      </c>
      <c r="L1044">
        <f t="shared" si="16"/>
        <v>284215.23</v>
      </c>
    </row>
    <row r="1045" spans="1:12" x14ac:dyDescent="0.35">
      <c r="A1045" t="s">
        <v>3714</v>
      </c>
      <c r="B1045" t="s">
        <v>3715</v>
      </c>
      <c r="C1045" t="s">
        <v>3716</v>
      </c>
      <c r="E1045" t="s">
        <v>218</v>
      </c>
      <c r="F1045">
        <v>12</v>
      </c>
      <c r="K1045">
        <v>30.79</v>
      </c>
      <c r="L1045">
        <f t="shared" si="16"/>
        <v>30.79</v>
      </c>
    </row>
    <row r="1046" spans="1:12" x14ac:dyDescent="0.35">
      <c r="A1046" t="s">
        <v>3717</v>
      </c>
      <c r="B1046" t="s">
        <v>3718</v>
      </c>
      <c r="C1046" t="s">
        <v>3719</v>
      </c>
      <c r="D1046" t="s">
        <v>3720</v>
      </c>
      <c r="E1046" t="s">
        <v>2935</v>
      </c>
      <c r="F1046">
        <v>12</v>
      </c>
      <c r="G1046" t="s">
        <v>14</v>
      </c>
      <c r="H1046" t="s">
        <v>47</v>
      </c>
      <c r="I1046">
        <v>4.8</v>
      </c>
      <c r="J1046">
        <v>4</v>
      </c>
      <c r="K1046">
        <v>24.95</v>
      </c>
      <c r="L1046">
        <f t="shared" si="16"/>
        <v>99.8</v>
      </c>
    </row>
    <row r="1047" spans="1:12" x14ac:dyDescent="0.35">
      <c r="A1047" t="s">
        <v>3721</v>
      </c>
      <c r="B1047" t="s">
        <v>33</v>
      </c>
      <c r="C1047" t="s">
        <v>3722</v>
      </c>
      <c r="D1047" t="s">
        <v>3444</v>
      </c>
      <c r="E1047" t="s">
        <v>3723</v>
      </c>
      <c r="F1047">
        <v>10</v>
      </c>
      <c r="G1047" t="s">
        <v>14</v>
      </c>
      <c r="H1047" t="s">
        <v>70</v>
      </c>
      <c r="I1047">
        <v>4</v>
      </c>
      <c r="J1047">
        <v>1</v>
      </c>
      <c r="K1047">
        <v>29.65</v>
      </c>
      <c r="L1047">
        <f t="shared" si="16"/>
        <v>29.65</v>
      </c>
    </row>
    <row r="1048" spans="1:12" x14ac:dyDescent="0.35">
      <c r="A1048" t="s">
        <v>3724</v>
      </c>
      <c r="B1048" t="s">
        <v>3725</v>
      </c>
      <c r="C1048" t="s">
        <v>3726</v>
      </c>
      <c r="D1048" t="s">
        <v>3726</v>
      </c>
      <c r="E1048" t="s">
        <v>590</v>
      </c>
      <c r="F1048">
        <v>10</v>
      </c>
      <c r="G1048" t="s">
        <v>14</v>
      </c>
      <c r="H1048" t="s">
        <v>750</v>
      </c>
      <c r="I1048">
        <v>5</v>
      </c>
      <c r="J1048">
        <v>7</v>
      </c>
      <c r="K1048">
        <v>24.95</v>
      </c>
      <c r="L1048">
        <f t="shared" si="16"/>
        <v>174.65</v>
      </c>
    </row>
    <row r="1049" spans="1:12" x14ac:dyDescent="0.35">
      <c r="A1049" t="s">
        <v>3727</v>
      </c>
      <c r="C1049" t="s">
        <v>630</v>
      </c>
      <c r="D1049" t="s">
        <v>913</v>
      </c>
      <c r="E1049" t="s">
        <v>918</v>
      </c>
      <c r="F1049">
        <v>7</v>
      </c>
      <c r="G1049" t="s">
        <v>14</v>
      </c>
      <c r="H1049" t="s">
        <v>189</v>
      </c>
      <c r="I1049">
        <v>4.5999999999999996</v>
      </c>
      <c r="J1049">
        <v>2895</v>
      </c>
      <c r="K1049">
        <v>24.99</v>
      </c>
      <c r="L1049">
        <f t="shared" si="16"/>
        <v>72346.049999999988</v>
      </c>
    </row>
    <row r="1050" spans="1:12" x14ac:dyDescent="0.35">
      <c r="A1050" t="s">
        <v>3728</v>
      </c>
      <c r="B1050" t="s">
        <v>3729</v>
      </c>
      <c r="C1050" t="s">
        <v>930</v>
      </c>
      <c r="D1050" t="s">
        <v>930</v>
      </c>
      <c r="E1050" t="s">
        <v>511</v>
      </c>
      <c r="F1050">
        <v>7</v>
      </c>
      <c r="G1050" t="s">
        <v>14</v>
      </c>
      <c r="H1050" t="s">
        <v>92</v>
      </c>
      <c r="I1050">
        <v>4.8</v>
      </c>
      <c r="J1050">
        <v>2957</v>
      </c>
      <c r="K1050">
        <v>29.95</v>
      </c>
      <c r="L1050">
        <f t="shared" si="16"/>
        <v>88562.15</v>
      </c>
    </row>
    <row r="1051" spans="1:12" x14ac:dyDescent="0.35">
      <c r="A1051" t="s">
        <v>3730</v>
      </c>
      <c r="B1051" t="s">
        <v>3731</v>
      </c>
      <c r="C1051" t="s">
        <v>3732</v>
      </c>
      <c r="D1051" t="s">
        <v>1476</v>
      </c>
      <c r="E1051" t="s">
        <v>1723</v>
      </c>
      <c r="F1051">
        <v>8</v>
      </c>
      <c r="G1051" t="s">
        <v>14</v>
      </c>
      <c r="H1051" t="s">
        <v>92</v>
      </c>
      <c r="I1051">
        <v>4.5999999999999996</v>
      </c>
      <c r="J1051">
        <v>3172</v>
      </c>
      <c r="K1051">
        <v>24.5</v>
      </c>
      <c r="L1051">
        <f t="shared" si="16"/>
        <v>77714</v>
      </c>
    </row>
    <row r="1052" spans="1:12" x14ac:dyDescent="0.35">
      <c r="A1052" t="s">
        <v>3733</v>
      </c>
      <c r="B1052" t="s">
        <v>3734</v>
      </c>
      <c r="C1052" t="s">
        <v>3735</v>
      </c>
      <c r="D1052" t="s">
        <v>3735</v>
      </c>
      <c r="E1052" t="s">
        <v>2962</v>
      </c>
      <c r="F1052">
        <v>7</v>
      </c>
      <c r="G1052" t="s">
        <v>14</v>
      </c>
      <c r="H1052" t="s">
        <v>159</v>
      </c>
      <c r="I1052">
        <v>4.8</v>
      </c>
      <c r="J1052">
        <v>1218</v>
      </c>
      <c r="K1052">
        <v>19.95</v>
      </c>
      <c r="L1052">
        <f t="shared" si="16"/>
        <v>24299.1</v>
      </c>
    </row>
    <row r="1053" spans="1:12" x14ac:dyDescent="0.35">
      <c r="A1053" t="s">
        <v>3736</v>
      </c>
      <c r="C1053" t="s">
        <v>1471</v>
      </c>
      <c r="D1053" t="s">
        <v>1472</v>
      </c>
      <c r="E1053" t="s">
        <v>632</v>
      </c>
      <c r="F1053">
        <v>9</v>
      </c>
      <c r="G1053" t="s">
        <v>14</v>
      </c>
      <c r="H1053" t="s">
        <v>70</v>
      </c>
      <c r="I1053">
        <v>4.7</v>
      </c>
      <c r="J1053">
        <v>3805</v>
      </c>
      <c r="K1053">
        <v>29.99</v>
      </c>
      <c r="L1053">
        <f t="shared" si="16"/>
        <v>114111.95</v>
      </c>
    </row>
    <row r="1054" spans="1:12" x14ac:dyDescent="0.35">
      <c r="A1054" t="s">
        <v>3737</v>
      </c>
      <c r="B1054" t="s">
        <v>3738</v>
      </c>
      <c r="C1054" t="s">
        <v>3739</v>
      </c>
      <c r="D1054" t="s">
        <v>3740</v>
      </c>
      <c r="E1054" t="s">
        <v>3741</v>
      </c>
      <c r="F1054">
        <v>13</v>
      </c>
      <c r="G1054" t="s">
        <v>14</v>
      </c>
      <c r="H1054" t="s">
        <v>205</v>
      </c>
      <c r="I1054">
        <v>4.8</v>
      </c>
      <c r="J1054">
        <v>2094</v>
      </c>
      <c r="K1054">
        <v>24.95</v>
      </c>
      <c r="L1054">
        <f t="shared" si="16"/>
        <v>52245.299999999996</v>
      </c>
    </row>
    <row r="1055" spans="1:12" x14ac:dyDescent="0.35">
      <c r="A1055" t="s">
        <v>3742</v>
      </c>
      <c r="C1055" t="s">
        <v>3743</v>
      </c>
      <c r="D1055" t="s">
        <v>3744</v>
      </c>
      <c r="E1055" t="s">
        <v>3745</v>
      </c>
      <c r="F1055">
        <v>17</v>
      </c>
      <c r="G1055" t="s">
        <v>14</v>
      </c>
      <c r="H1055" t="s">
        <v>403</v>
      </c>
      <c r="I1055">
        <v>4.5</v>
      </c>
      <c r="J1055">
        <v>1045</v>
      </c>
      <c r="K1055">
        <v>27.99</v>
      </c>
      <c r="L1055">
        <f t="shared" si="16"/>
        <v>29249.55</v>
      </c>
    </row>
    <row r="1056" spans="1:12" x14ac:dyDescent="0.35">
      <c r="A1056" t="s">
        <v>3746</v>
      </c>
      <c r="B1056" t="s">
        <v>3747</v>
      </c>
      <c r="C1056" t="s">
        <v>3748</v>
      </c>
      <c r="D1056" t="s">
        <v>230</v>
      </c>
      <c r="E1056" t="s">
        <v>3749</v>
      </c>
      <c r="F1056">
        <v>9</v>
      </c>
      <c r="G1056" t="s">
        <v>14</v>
      </c>
      <c r="H1056" t="s">
        <v>21</v>
      </c>
      <c r="I1056">
        <v>4.4000000000000004</v>
      </c>
      <c r="J1056">
        <v>5182</v>
      </c>
      <c r="K1056">
        <v>24.47</v>
      </c>
      <c r="L1056">
        <f t="shared" si="16"/>
        <v>126803.54</v>
      </c>
    </row>
    <row r="1057" spans="1:12" x14ac:dyDescent="0.35">
      <c r="A1057" t="s">
        <v>3750</v>
      </c>
      <c r="B1057" t="s">
        <v>3751</v>
      </c>
      <c r="C1057" t="s">
        <v>3752</v>
      </c>
      <c r="D1057" t="s">
        <v>3752</v>
      </c>
      <c r="E1057" t="s">
        <v>3753</v>
      </c>
      <c r="F1057">
        <v>1</v>
      </c>
      <c r="G1057" t="s">
        <v>14</v>
      </c>
      <c r="H1057" t="s">
        <v>159</v>
      </c>
      <c r="I1057">
        <v>4.4000000000000004</v>
      </c>
      <c r="J1057">
        <v>9970</v>
      </c>
      <c r="K1057">
        <v>6.95</v>
      </c>
      <c r="L1057">
        <f t="shared" si="16"/>
        <v>69291.5</v>
      </c>
    </row>
    <row r="1058" spans="1:12" x14ac:dyDescent="0.35">
      <c r="A1058" t="s">
        <v>3754</v>
      </c>
      <c r="C1058" t="s">
        <v>3755</v>
      </c>
      <c r="D1058" t="s">
        <v>3756</v>
      </c>
      <c r="E1058" t="s">
        <v>1339</v>
      </c>
      <c r="F1058">
        <v>9</v>
      </c>
      <c r="G1058" t="s">
        <v>14</v>
      </c>
      <c r="H1058" t="s">
        <v>37</v>
      </c>
      <c r="I1058">
        <v>4.7</v>
      </c>
      <c r="J1058">
        <v>1632</v>
      </c>
      <c r="K1058">
        <v>24.49</v>
      </c>
      <c r="L1058">
        <f t="shared" si="16"/>
        <v>39967.68</v>
      </c>
    </row>
    <row r="1059" spans="1:12" x14ac:dyDescent="0.35">
      <c r="A1059" t="s">
        <v>3757</v>
      </c>
      <c r="C1059" t="s">
        <v>3758</v>
      </c>
      <c r="D1059" t="s">
        <v>96</v>
      </c>
      <c r="E1059" t="s">
        <v>1748</v>
      </c>
      <c r="F1059">
        <v>11</v>
      </c>
      <c r="G1059" t="s">
        <v>14</v>
      </c>
      <c r="H1059" t="s">
        <v>21</v>
      </c>
      <c r="I1059">
        <v>4.5</v>
      </c>
      <c r="J1059">
        <v>208</v>
      </c>
      <c r="K1059">
        <v>34.99</v>
      </c>
      <c r="L1059">
        <f t="shared" si="16"/>
        <v>7277.92</v>
      </c>
    </row>
    <row r="1060" spans="1:12" x14ac:dyDescent="0.35">
      <c r="A1060" t="s">
        <v>3759</v>
      </c>
      <c r="B1060" t="s">
        <v>3760</v>
      </c>
      <c r="C1060" t="s">
        <v>3761</v>
      </c>
      <c r="D1060" t="s">
        <v>3762</v>
      </c>
      <c r="E1060" t="s">
        <v>3763</v>
      </c>
      <c r="F1060">
        <v>23</v>
      </c>
      <c r="G1060" t="s">
        <v>14</v>
      </c>
      <c r="H1060" t="s">
        <v>148</v>
      </c>
      <c r="I1060">
        <v>5</v>
      </c>
      <c r="J1060">
        <v>9</v>
      </c>
      <c r="K1060">
        <v>29.95</v>
      </c>
      <c r="L1060">
        <f t="shared" si="16"/>
        <v>269.55</v>
      </c>
    </row>
    <row r="1061" spans="1:12" x14ac:dyDescent="0.35">
      <c r="A1061" t="s">
        <v>3764</v>
      </c>
      <c r="B1061" t="s">
        <v>3765</v>
      </c>
      <c r="C1061" t="s">
        <v>3766</v>
      </c>
      <c r="D1061" t="s">
        <v>3767</v>
      </c>
      <c r="E1061" t="s">
        <v>2155</v>
      </c>
      <c r="F1061">
        <v>6</v>
      </c>
      <c r="G1061" t="s">
        <v>14</v>
      </c>
      <c r="H1061" t="s">
        <v>37</v>
      </c>
      <c r="I1061">
        <v>4</v>
      </c>
      <c r="J1061">
        <v>1</v>
      </c>
      <c r="K1061">
        <v>19.95</v>
      </c>
      <c r="L1061">
        <f t="shared" si="16"/>
        <v>19.95</v>
      </c>
    </row>
    <row r="1062" spans="1:12" x14ac:dyDescent="0.35">
      <c r="A1062" t="s">
        <v>3768</v>
      </c>
      <c r="B1062" t="s">
        <v>3769</v>
      </c>
      <c r="C1062" t="s">
        <v>3770</v>
      </c>
      <c r="D1062" t="s">
        <v>3771</v>
      </c>
      <c r="E1062" t="s">
        <v>1905</v>
      </c>
      <c r="F1062">
        <v>8</v>
      </c>
      <c r="G1062" t="s">
        <v>14</v>
      </c>
      <c r="H1062" t="s">
        <v>159</v>
      </c>
      <c r="I1062">
        <v>4.3</v>
      </c>
      <c r="J1062">
        <v>1289</v>
      </c>
      <c r="K1062">
        <v>20.99</v>
      </c>
      <c r="L1062">
        <f t="shared" si="16"/>
        <v>27056.109999999997</v>
      </c>
    </row>
    <row r="1063" spans="1:12" x14ac:dyDescent="0.35">
      <c r="A1063" t="s">
        <v>3772</v>
      </c>
      <c r="B1063" t="s">
        <v>3773</v>
      </c>
      <c r="C1063" t="s">
        <v>1106</v>
      </c>
      <c r="D1063" t="s">
        <v>2096</v>
      </c>
      <c r="E1063" t="s">
        <v>3774</v>
      </c>
      <c r="F1063">
        <v>16</v>
      </c>
      <c r="G1063" t="s">
        <v>14</v>
      </c>
      <c r="H1063" t="s">
        <v>189</v>
      </c>
      <c r="I1063">
        <v>4.5999999999999996</v>
      </c>
      <c r="J1063">
        <v>12633</v>
      </c>
      <c r="K1063">
        <v>39.950000000000003</v>
      </c>
      <c r="L1063">
        <f t="shared" si="16"/>
        <v>504688.35000000003</v>
      </c>
    </row>
    <row r="1064" spans="1:12" x14ac:dyDescent="0.35">
      <c r="A1064" t="s">
        <v>3775</v>
      </c>
      <c r="B1064" t="s">
        <v>3776</v>
      </c>
      <c r="C1064" t="s">
        <v>1150</v>
      </c>
      <c r="D1064" t="s">
        <v>1996</v>
      </c>
      <c r="E1064" t="s">
        <v>3777</v>
      </c>
      <c r="F1064">
        <v>26</v>
      </c>
      <c r="G1064" t="s">
        <v>14</v>
      </c>
      <c r="H1064" t="s">
        <v>70</v>
      </c>
      <c r="I1064">
        <v>4.7</v>
      </c>
      <c r="J1064">
        <v>14488</v>
      </c>
      <c r="K1064">
        <v>59.93</v>
      </c>
      <c r="L1064">
        <f t="shared" si="16"/>
        <v>868265.84</v>
      </c>
    </row>
    <row r="1065" spans="1:12" x14ac:dyDescent="0.35">
      <c r="A1065" t="s">
        <v>3778</v>
      </c>
      <c r="B1065" t="s">
        <v>3779</v>
      </c>
      <c r="C1065" t="s">
        <v>3780</v>
      </c>
      <c r="D1065" t="s">
        <v>3781</v>
      </c>
      <c r="E1065" t="s">
        <v>3782</v>
      </c>
      <c r="F1065">
        <v>18</v>
      </c>
      <c r="G1065" t="s">
        <v>14</v>
      </c>
      <c r="H1065" t="s">
        <v>92</v>
      </c>
      <c r="I1065">
        <v>4.5999999999999996</v>
      </c>
      <c r="J1065">
        <v>1991</v>
      </c>
      <c r="K1065">
        <v>27.97</v>
      </c>
      <c r="L1065">
        <f t="shared" si="16"/>
        <v>55688.27</v>
      </c>
    </row>
    <row r="1066" spans="1:12" x14ac:dyDescent="0.35">
      <c r="A1066" t="s">
        <v>3783</v>
      </c>
      <c r="B1066" t="s">
        <v>3784</v>
      </c>
      <c r="C1066" t="s">
        <v>3785</v>
      </c>
      <c r="D1066" t="s">
        <v>3786</v>
      </c>
      <c r="E1066" t="s">
        <v>3787</v>
      </c>
      <c r="F1066">
        <v>15</v>
      </c>
      <c r="G1066" t="s">
        <v>14</v>
      </c>
      <c r="H1066" t="s">
        <v>92</v>
      </c>
      <c r="I1066">
        <v>4</v>
      </c>
      <c r="J1066">
        <v>149</v>
      </c>
      <c r="K1066">
        <v>24.95</v>
      </c>
      <c r="L1066">
        <f t="shared" si="16"/>
        <v>3717.5499999999997</v>
      </c>
    </row>
    <row r="1067" spans="1:12" x14ac:dyDescent="0.35">
      <c r="A1067" t="s">
        <v>3788</v>
      </c>
      <c r="C1067" t="s">
        <v>1129</v>
      </c>
      <c r="D1067" t="s">
        <v>1130</v>
      </c>
      <c r="E1067" t="s">
        <v>194</v>
      </c>
      <c r="F1067">
        <v>9</v>
      </c>
      <c r="G1067" t="s">
        <v>14</v>
      </c>
      <c r="H1067" t="s">
        <v>21</v>
      </c>
      <c r="I1067">
        <v>4.5999999999999996</v>
      </c>
      <c r="J1067">
        <v>673</v>
      </c>
      <c r="K1067">
        <v>18.16</v>
      </c>
      <c r="L1067">
        <f t="shared" si="16"/>
        <v>12221.68</v>
      </c>
    </row>
    <row r="1068" spans="1:12" x14ac:dyDescent="0.35">
      <c r="A1068" t="s">
        <v>3789</v>
      </c>
      <c r="C1068" t="s">
        <v>3790</v>
      </c>
      <c r="D1068" t="s">
        <v>3791</v>
      </c>
      <c r="E1068" t="s">
        <v>3792</v>
      </c>
      <c r="F1068">
        <v>18</v>
      </c>
      <c r="G1068" t="s">
        <v>14</v>
      </c>
      <c r="H1068" t="s">
        <v>70</v>
      </c>
      <c r="I1068">
        <v>4.0999999999999996</v>
      </c>
      <c r="J1068">
        <v>881</v>
      </c>
      <c r="K1068">
        <v>29.23</v>
      </c>
      <c r="L1068">
        <f t="shared" si="16"/>
        <v>25751.63</v>
      </c>
    </row>
    <row r="1069" spans="1:12" x14ac:dyDescent="0.35">
      <c r="A1069" t="s">
        <v>3793</v>
      </c>
      <c r="B1069" t="s">
        <v>3794</v>
      </c>
      <c r="C1069" t="s">
        <v>331</v>
      </c>
      <c r="D1069" t="s">
        <v>331</v>
      </c>
      <c r="E1069" t="s">
        <v>3795</v>
      </c>
      <c r="F1069">
        <v>8</v>
      </c>
      <c r="G1069" t="s">
        <v>14</v>
      </c>
      <c r="H1069" t="s">
        <v>159</v>
      </c>
      <c r="I1069">
        <v>4.9000000000000004</v>
      </c>
      <c r="J1069">
        <v>6582</v>
      </c>
      <c r="K1069">
        <v>27.99</v>
      </c>
      <c r="L1069">
        <f t="shared" si="16"/>
        <v>184230.18</v>
      </c>
    </row>
    <row r="1070" spans="1:12" x14ac:dyDescent="0.35">
      <c r="A1070" t="s">
        <v>3796</v>
      </c>
      <c r="B1070" t="s">
        <v>3797</v>
      </c>
      <c r="C1070" t="s">
        <v>3798</v>
      </c>
      <c r="D1070" t="s">
        <v>3799</v>
      </c>
      <c r="E1070" t="s">
        <v>3433</v>
      </c>
      <c r="F1070">
        <v>10</v>
      </c>
      <c r="G1070" t="s">
        <v>14</v>
      </c>
      <c r="H1070" t="s">
        <v>55</v>
      </c>
      <c r="I1070">
        <v>4.7</v>
      </c>
      <c r="J1070">
        <v>248</v>
      </c>
      <c r="K1070">
        <v>17.489999999999998</v>
      </c>
      <c r="L1070">
        <f t="shared" si="16"/>
        <v>4337.5199999999995</v>
      </c>
    </row>
    <row r="1071" spans="1:12" x14ac:dyDescent="0.35">
      <c r="A1071" t="s">
        <v>3800</v>
      </c>
      <c r="B1071" t="s">
        <v>3801</v>
      </c>
      <c r="C1071" t="s">
        <v>1381</v>
      </c>
      <c r="D1071" t="s">
        <v>1382</v>
      </c>
      <c r="E1071" t="s">
        <v>3802</v>
      </c>
      <c r="F1071">
        <v>48</v>
      </c>
      <c r="G1071" t="s">
        <v>14</v>
      </c>
      <c r="H1071" t="s">
        <v>21</v>
      </c>
      <c r="I1071">
        <v>4.7</v>
      </c>
      <c r="J1071">
        <v>52826</v>
      </c>
      <c r="K1071">
        <v>49</v>
      </c>
      <c r="L1071">
        <f t="shared" si="16"/>
        <v>2588474</v>
      </c>
    </row>
    <row r="1072" spans="1:12" x14ac:dyDescent="0.35">
      <c r="A1072" t="s">
        <v>3803</v>
      </c>
      <c r="B1072" t="s">
        <v>3804</v>
      </c>
      <c r="C1072" t="s">
        <v>3805</v>
      </c>
      <c r="D1072" t="s">
        <v>3450</v>
      </c>
      <c r="E1072" t="s">
        <v>1550</v>
      </c>
      <c r="F1072">
        <v>8</v>
      </c>
      <c r="G1072" t="s">
        <v>14</v>
      </c>
      <c r="H1072" t="s">
        <v>21</v>
      </c>
      <c r="I1072">
        <v>4.8</v>
      </c>
      <c r="J1072">
        <v>113</v>
      </c>
      <c r="K1072">
        <v>19.95</v>
      </c>
      <c r="L1072">
        <f t="shared" si="16"/>
        <v>2254.35</v>
      </c>
    </row>
    <row r="1073" spans="1:12" x14ac:dyDescent="0.35">
      <c r="A1073" t="s">
        <v>3806</v>
      </c>
      <c r="B1073" t="s">
        <v>3807</v>
      </c>
      <c r="C1073" t="s">
        <v>3247</v>
      </c>
      <c r="D1073" t="s">
        <v>3808</v>
      </c>
      <c r="E1073" t="s">
        <v>3809</v>
      </c>
      <c r="F1073">
        <v>16</v>
      </c>
      <c r="G1073" t="s">
        <v>14</v>
      </c>
      <c r="H1073" t="s">
        <v>213</v>
      </c>
      <c r="I1073">
        <v>4.5</v>
      </c>
      <c r="J1073">
        <v>17552</v>
      </c>
      <c r="K1073">
        <v>20.99</v>
      </c>
      <c r="L1073">
        <f t="shared" si="16"/>
        <v>368416.48</v>
      </c>
    </row>
    <row r="1074" spans="1:12" x14ac:dyDescent="0.35">
      <c r="A1074" t="s">
        <v>3810</v>
      </c>
      <c r="C1074" t="s">
        <v>3811</v>
      </c>
      <c r="D1074" t="s">
        <v>3812</v>
      </c>
      <c r="E1074" t="s">
        <v>561</v>
      </c>
      <c r="F1074">
        <v>14</v>
      </c>
      <c r="G1074" t="s">
        <v>14</v>
      </c>
      <c r="K1074">
        <v>24.95</v>
      </c>
      <c r="L1074">
        <f t="shared" si="16"/>
        <v>24.95</v>
      </c>
    </row>
    <row r="1075" spans="1:12" x14ac:dyDescent="0.35">
      <c r="A1075" t="s">
        <v>3813</v>
      </c>
      <c r="B1075" t="s">
        <v>33</v>
      </c>
      <c r="C1075" t="s">
        <v>3814</v>
      </c>
      <c r="D1075" t="s">
        <v>2479</v>
      </c>
      <c r="E1075" t="s">
        <v>1462</v>
      </c>
      <c r="F1075">
        <v>10</v>
      </c>
      <c r="G1075" t="s">
        <v>14</v>
      </c>
      <c r="H1075" t="s">
        <v>213</v>
      </c>
      <c r="I1075">
        <v>4.5</v>
      </c>
      <c r="J1075">
        <v>235</v>
      </c>
      <c r="K1075">
        <v>25.51</v>
      </c>
      <c r="L1075">
        <f t="shared" si="16"/>
        <v>5994.85</v>
      </c>
    </row>
    <row r="1076" spans="1:12" x14ac:dyDescent="0.35">
      <c r="A1076" t="s">
        <v>3815</v>
      </c>
      <c r="B1076" t="s">
        <v>3816</v>
      </c>
      <c r="C1076" t="s">
        <v>3817</v>
      </c>
      <c r="D1076" t="s">
        <v>3818</v>
      </c>
      <c r="E1076" t="s">
        <v>3819</v>
      </c>
      <c r="F1076">
        <v>19</v>
      </c>
      <c r="G1076" t="s">
        <v>14</v>
      </c>
      <c r="H1076" t="s">
        <v>21</v>
      </c>
      <c r="I1076">
        <v>4.5999999999999996</v>
      </c>
      <c r="J1076">
        <v>54</v>
      </c>
      <c r="K1076">
        <v>24.95</v>
      </c>
      <c r="L1076">
        <f t="shared" si="16"/>
        <v>1347.3</v>
      </c>
    </row>
    <row r="1077" spans="1:12" x14ac:dyDescent="0.35">
      <c r="A1077" t="s">
        <v>3820</v>
      </c>
      <c r="B1077" t="s">
        <v>3821</v>
      </c>
      <c r="C1077" t="s">
        <v>3822</v>
      </c>
      <c r="D1077" t="s">
        <v>3823</v>
      </c>
      <c r="E1077" t="s">
        <v>3824</v>
      </c>
      <c r="F1077">
        <v>2</v>
      </c>
      <c r="G1077" t="s">
        <v>402</v>
      </c>
      <c r="H1077" t="s">
        <v>47</v>
      </c>
      <c r="I1077">
        <v>4.5999999999999996</v>
      </c>
      <c r="J1077">
        <v>5691</v>
      </c>
      <c r="K1077">
        <v>17.47</v>
      </c>
      <c r="L1077">
        <f t="shared" si="16"/>
        <v>99421.76999999999</v>
      </c>
    </row>
    <row r="1078" spans="1:12" x14ac:dyDescent="0.35">
      <c r="A1078" t="s">
        <v>3825</v>
      </c>
      <c r="C1078" t="s">
        <v>659</v>
      </c>
      <c r="D1078" t="s">
        <v>3826</v>
      </c>
      <c r="E1078" t="s">
        <v>764</v>
      </c>
      <c r="F1078">
        <v>10</v>
      </c>
      <c r="G1078" t="s">
        <v>14</v>
      </c>
      <c r="H1078" t="s">
        <v>92</v>
      </c>
      <c r="I1078">
        <v>4.5999999999999996</v>
      </c>
      <c r="J1078">
        <v>5010</v>
      </c>
      <c r="K1078">
        <v>28.5</v>
      </c>
      <c r="L1078">
        <f t="shared" si="16"/>
        <v>142785</v>
      </c>
    </row>
    <row r="1079" spans="1:12" x14ac:dyDescent="0.35">
      <c r="A1079" t="s">
        <v>3827</v>
      </c>
      <c r="C1079" t="s">
        <v>3828</v>
      </c>
      <c r="D1079" t="s">
        <v>3829</v>
      </c>
      <c r="E1079" t="s">
        <v>3830</v>
      </c>
      <c r="F1079">
        <v>18</v>
      </c>
      <c r="G1079" t="s">
        <v>14</v>
      </c>
      <c r="H1079" t="s">
        <v>70</v>
      </c>
      <c r="I1079">
        <v>4.8</v>
      </c>
      <c r="J1079">
        <v>8545</v>
      </c>
      <c r="K1079">
        <v>20.99</v>
      </c>
      <c r="L1079">
        <f t="shared" si="16"/>
        <v>179359.55</v>
      </c>
    </row>
    <row r="1080" spans="1:12" x14ac:dyDescent="0.35">
      <c r="A1080" t="s">
        <v>3831</v>
      </c>
      <c r="C1080" t="s">
        <v>3832</v>
      </c>
      <c r="D1080" t="s">
        <v>3832</v>
      </c>
      <c r="E1080" t="s">
        <v>3833</v>
      </c>
      <c r="F1080">
        <v>32</v>
      </c>
      <c r="G1080" t="s">
        <v>14</v>
      </c>
      <c r="H1080" t="s">
        <v>92</v>
      </c>
      <c r="I1080">
        <v>4.3</v>
      </c>
      <c r="J1080">
        <v>211</v>
      </c>
      <c r="K1080">
        <v>49.95</v>
      </c>
      <c r="L1080">
        <f t="shared" si="16"/>
        <v>10539.45</v>
      </c>
    </row>
    <row r="1081" spans="1:12" x14ac:dyDescent="0.35">
      <c r="A1081" t="s">
        <v>3834</v>
      </c>
      <c r="B1081" t="s">
        <v>3835</v>
      </c>
      <c r="C1081" t="s">
        <v>3836</v>
      </c>
      <c r="D1081" t="s">
        <v>3836</v>
      </c>
      <c r="E1081" t="s">
        <v>628</v>
      </c>
      <c r="F1081">
        <v>9</v>
      </c>
      <c r="G1081" t="s">
        <v>14</v>
      </c>
      <c r="H1081" t="s">
        <v>47</v>
      </c>
      <c r="I1081">
        <v>4.7</v>
      </c>
      <c r="J1081">
        <v>1163</v>
      </c>
      <c r="K1081">
        <v>20.99</v>
      </c>
      <c r="L1081">
        <f t="shared" si="16"/>
        <v>24411.37</v>
      </c>
    </row>
    <row r="1082" spans="1:12" x14ac:dyDescent="0.35">
      <c r="A1082" t="s">
        <v>3837</v>
      </c>
      <c r="C1082" t="s">
        <v>3838</v>
      </c>
      <c r="D1082" t="s">
        <v>3496</v>
      </c>
      <c r="E1082" t="s">
        <v>2361</v>
      </c>
      <c r="F1082">
        <v>13</v>
      </c>
      <c r="G1082" t="s">
        <v>14</v>
      </c>
      <c r="H1082" t="s">
        <v>70</v>
      </c>
      <c r="I1082">
        <v>4.0999999999999996</v>
      </c>
      <c r="J1082">
        <v>7157</v>
      </c>
      <c r="K1082">
        <v>24.47</v>
      </c>
      <c r="L1082">
        <f t="shared" si="16"/>
        <v>175131.78999999998</v>
      </c>
    </row>
    <row r="1083" spans="1:12" x14ac:dyDescent="0.35">
      <c r="A1083">
        <v>1491</v>
      </c>
      <c r="B1083" t="s">
        <v>3839</v>
      </c>
      <c r="C1083" t="s">
        <v>3840</v>
      </c>
      <c r="D1083" t="s">
        <v>3841</v>
      </c>
      <c r="E1083" t="s">
        <v>2136</v>
      </c>
      <c r="F1083">
        <v>16</v>
      </c>
      <c r="G1083" t="s">
        <v>14</v>
      </c>
      <c r="H1083" t="s">
        <v>31</v>
      </c>
      <c r="I1083">
        <v>4.4000000000000004</v>
      </c>
      <c r="J1083">
        <v>2556</v>
      </c>
      <c r="K1083">
        <v>34.950000000000003</v>
      </c>
      <c r="L1083">
        <f t="shared" si="16"/>
        <v>89332.200000000012</v>
      </c>
    </row>
    <row r="1084" spans="1:12" x14ac:dyDescent="0.35">
      <c r="A1084" t="s">
        <v>3842</v>
      </c>
      <c r="B1084" t="s">
        <v>3843</v>
      </c>
      <c r="C1084" t="s">
        <v>3844</v>
      </c>
      <c r="D1084" t="s">
        <v>2918</v>
      </c>
      <c r="E1084" t="s">
        <v>415</v>
      </c>
      <c r="F1084">
        <v>12</v>
      </c>
      <c r="G1084" t="s">
        <v>14</v>
      </c>
      <c r="H1084" t="s">
        <v>159</v>
      </c>
      <c r="I1084">
        <v>4.5999999999999996</v>
      </c>
      <c r="J1084">
        <v>5437</v>
      </c>
      <c r="K1084">
        <v>31.5</v>
      </c>
      <c r="L1084">
        <f t="shared" si="16"/>
        <v>171265.5</v>
      </c>
    </row>
    <row r="1085" spans="1:12" x14ac:dyDescent="0.35">
      <c r="A1085" t="s">
        <v>3845</v>
      </c>
      <c r="B1085" t="s">
        <v>3846</v>
      </c>
      <c r="C1085" t="s">
        <v>3847</v>
      </c>
      <c r="D1085" t="s">
        <v>3848</v>
      </c>
      <c r="E1085" t="s">
        <v>2327</v>
      </c>
      <c r="F1085">
        <v>10</v>
      </c>
      <c r="G1085" t="s">
        <v>14</v>
      </c>
      <c r="H1085" t="s">
        <v>70</v>
      </c>
      <c r="I1085">
        <v>4.7</v>
      </c>
      <c r="J1085">
        <v>6539</v>
      </c>
      <c r="K1085">
        <v>24.5</v>
      </c>
      <c r="L1085">
        <f t="shared" si="16"/>
        <v>160205.5</v>
      </c>
    </row>
    <row r="1086" spans="1:12" x14ac:dyDescent="0.35">
      <c r="A1086" t="s">
        <v>3849</v>
      </c>
      <c r="C1086" t="s">
        <v>3850</v>
      </c>
      <c r="D1086" t="s">
        <v>3851</v>
      </c>
      <c r="E1086" t="s">
        <v>821</v>
      </c>
      <c r="F1086">
        <v>14</v>
      </c>
      <c r="G1086" t="s">
        <v>14</v>
      </c>
      <c r="H1086" t="s">
        <v>70</v>
      </c>
      <c r="I1086">
        <v>4.7</v>
      </c>
      <c r="J1086">
        <v>6429</v>
      </c>
      <c r="K1086">
        <v>34.22</v>
      </c>
      <c r="L1086">
        <f t="shared" si="16"/>
        <v>220000.38</v>
      </c>
    </row>
    <row r="1087" spans="1:12" x14ac:dyDescent="0.35">
      <c r="A1087" t="s">
        <v>3852</v>
      </c>
      <c r="B1087" t="s">
        <v>3853</v>
      </c>
      <c r="C1087" t="s">
        <v>3854</v>
      </c>
      <c r="D1087" t="s">
        <v>3854</v>
      </c>
      <c r="E1087" t="s">
        <v>1536</v>
      </c>
      <c r="F1087">
        <v>13</v>
      </c>
      <c r="G1087" t="s">
        <v>14</v>
      </c>
      <c r="H1087" t="s">
        <v>31</v>
      </c>
      <c r="I1087">
        <v>4.7</v>
      </c>
      <c r="J1087">
        <v>1660</v>
      </c>
      <c r="K1087">
        <v>29.65</v>
      </c>
      <c r="L1087">
        <f t="shared" si="16"/>
        <v>49219</v>
      </c>
    </row>
    <row r="1088" spans="1:12" x14ac:dyDescent="0.35">
      <c r="A1088" t="s">
        <v>3855</v>
      </c>
      <c r="B1088" t="s">
        <v>3856</v>
      </c>
      <c r="C1088" t="s">
        <v>3857</v>
      </c>
      <c r="D1088" t="s">
        <v>1133</v>
      </c>
      <c r="E1088" t="s">
        <v>3858</v>
      </c>
      <c r="F1088">
        <v>22</v>
      </c>
      <c r="G1088" t="s">
        <v>14</v>
      </c>
      <c r="H1088" t="s">
        <v>92</v>
      </c>
      <c r="I1088">
        <v>4.7</v>
      </c>
      <c r="J1088">
        <v>3583</v>
      </c>
      <c r="K1088">
        <v>28.34</v>
      </c>
      <c r="L1088">
        <f t="shared" si="16"/>
        <v>101542.22</v>
      </c>
    </row>
    <row r="1089" spans="1:12" x14ac:dyDescent="0.35">
      <c r="A1089" t="s">
        <v>3859</v>
      </c>
      <c r="C1089" t="s">
        <v>3860</v>
      </c>
      <c r="D1089" t="s">
        <v>1953</v>
      </c>
      <c r="E1089" t="s">
        <v>3861</v>
      </c>
      <c r="F1089">
        <v>8</v>
      </c>
      <c r="G1089" t="s">
        <v>14</v>
      </c>
      <c r="H1089" t="s">
        <v>70</v>
      </c>
      <c r="I1089">
        <v>4</v>
      </c>
      <c r="J1089">
        <v>2505</v>
      </c>
      <c r="K1089">
        <v>27.93</v>
      </c>
      <c r="L1089">
        <f t="shared" si="16"/>
        <v>69964.649999999994</v>
      </c>
    </row>
    <row r="1090" spans="1:12" x14ac:dyDescent="0.35">
      <c r="A1090" t="s">
        <v>3862</v>
      </c>
      <c r="B1090" t="s">
        <v>3863</v>
      </c>
      <c r="C1090" t="s">
        <v>3864</v>
      </c>
      <c r="D1090" t="s">
        <v>627</v>
      </c>
      <c r="E1090" t="s">
        <v>1373</v>
      </c>
      <c r="F1090">
        <v>14</v>
      </c>
      <c r="G1090" t="s">
        <v>14</v>
      </c>
      <c r="H1090" t="s">
        <v>15</v>
      </c>
      <c r="I1090">
        <v>4.8</v>
      </c>
      <c r="J1090">
        <v>11337</v>
      </c>
      <c r="K1090">
        <v>31.49</v>
      </c>
      <c r="L1090">
        <f t="shared" si="16"/>
        <v>357002.13</v>
      </c>
    </row>
    <row r="1091" spans="1:12" x14ac:dyDescent="0.35">
      <c r="A1091" t="s">
        <v>3865</v>
      </c>
      <c r="B1091" t="s">
        <v>3866</v>
      </c>
      <c r="C1091" t="s">
        <v>3867</v>
      </c>
      <c r="D1091" t="s">
        <v>3867</v>
      </c>
      <c r="E1091" t="s">
        <v>669</v>
      </c>
      <c r="F1091">
        <v>8</v>
      </c>
      <c r="G1091" t="s">
        <v>14</v>
      </c>
      <c r="H1091" t="s">
        <v>159</v>
      </c>
      <c r="I1091">
        <v>4.7</v>
      </c>
      <c r="J1091">
        <v>4099</v>
      </c>
      <c r="K1091">
        <v>19.95</v>
      </c>
      <c r="L1091">
        <f t="shared" ref="L1091:L1154" si="17">PRODUCT(J1091,K1091)</f>
        <v>81775.05</v>
      </c>
    </row>
    <row r="1092" spans="1:12" x14ac:dyDescent="0.35">
      <c r="A1092" t="s">
        <v>3868</v>
      </c>
      <c r="C1092" t="s">
        <v>3869</v>
      </c>
      <c r="D1092" t="s">
        <v>3870</v>
      </c>
      <c r="E1092" t="s">
        <v>3871</v>
      </c>
      <c r="F1092">
        <v>4</v>
      </c>
      <c r="G1092" t="s">
        <v>14</v>
      </c>
      <c r="H1092" t="s">
        <v>189</v>
      </c>
      <c r="I1092">
        <v>4.7</v>
      </c>
      <c r="J1092">
        <v>2007</v>
      </c>
      <c r="K1092">
        <v>17.5</v>
      </c>
      <c r="L1092">
        <f t="shared" si="17"/>
        <v>35122.5</v>
      </c>
    </row>
    <row r="1093" spans="1:12" x14ac:dyDescent="0.35">
      <c r="A1093" t="s">
        <v>3872</v>
      </c>
      <c r="B1093" t="s">
        <v>3873</v>
      </c>
      <c r="C1093" t="s">
        <v>3874</v>
      </c>
      <c r="D1093" t="s">
        <v>3874</v>
      </c>
      <c r="E1093" t="s">
        <v>1003</v>
      </c>
      <c r="F1093">
        <v>9</v>
      </c>
      <c r="G1093" t="s">
        <v>14</v>
      </c>
      <c r="H1093" t="s">
        <v>159</v>
      </c>
      <c r="I1093">
        <v>4.7</v>
      </c>
      <c r="J1093">
        <v>4009</v>
      </c>
      <c r="K1093">
        <v>20.99</v>
      </c>
      <c r="L1093">
        <f t="shared" si="17"/>
        <v>84148.909999999989</v>
      </c>
    </row>
    <row r="1094" spans="1:12" x14ac:dyDescent="0.35">
      <c r="A1094" t="s">
        <v>3875</v>
      </c>
      <c r="C1094" t="s">
        <v>3876</v>
      </c>
      <c r="D1094" t="s">
        <v>3195</v>
      </c>
      <c r="E1094" t="s">
        <v>479</v>
      </c>
      <c r="F1094">
        <v>10</v>
      </c>
      <c r="G1094" t="s">
        <v>14</v>
      </c>
      <c r="H1094" t="s">
        <v>37</v>
      </c>
      <c r="I1094">
        <v>4.4000000000000004</v>
      </c>
      <c r="J1094">
        <v>251</v>
      </c>
      <c r="K1094">
        <v>18.16</v>
      </c>
      <c r="L1094">
        <f t="shared" si="17"/>
        <v>4558.16</v>
      </c>
    </row>
    <row r="1095" spans="1:12" x14ac:dyDescent="0.35">
      <c r="A1095" t="s">
        <v>3877</v>
      </c>
      <c r="B1095" t="s">
        <v>3878</v>
      </c>
      <c r="C1095" t="s">
        <v>3879</v>
      </c>
      <c r="D1095" t="s">
        <v>3880</v>
      </c>
      <c r="E1095" t="s">
        <v>2318</v>
      </c>
      <c r="F1095">
        <v>12</v>
      </c>
      <c r="G1095" t="s">
        <v>14</v>
      </c>
      <c r="H1095" t="s">
        <v>31</v>
      </c>
      <c r="I1095">
        <v>4.7</v>
      </c>
      <c r="J1095">
        <v>732</v>
      </c>
      <c r="K1095">
        <v>20.99</v>
      </c>
      <c r="L1095">
        <f t="shared" si="17"/>
        <v>15364.679999999998</v>
      </c>
    </row>
    <row r="1096" spans="1:12" x14ac:dyDescent="0.35">
      <c r="A1096" t="s">
        <v>3881</v>
      </c>
      <c r="B1096" t="s">
        <v>3882</v>
      </c>
      <c r="C1096" t="s">
        <v>3883</v>
      </c>
      <c r="D1096" t="s">
        <v>3883</v>
      </c>
      <c r="E1096" t="s">
        <v>2155</v>
      </c>
      <c r="F1096">
        <v>6</v>
      </c>
      <c r="G1096" t="s">
        <v>14</v>
      </c>
      <c r="H1096" t="s">
        <v>266</v>
      </c>
      <c r="I1096">
        <v>4.7</v>
      </c>
      <c r="J1096">
        <v>628</v>
      </c>
      <c r="K1096">
        <v>24.5</v>
      </c>
      <c r="L1096">
        <f t="shared" si="17"/>
        <v>15386</v>
      </c>
    </row>
    <row r="1097" spans="1:12" x14ac:dyDescent="0.35">
      <c r="A1097" t="s">
        <v>3884</v>
      </c>
      <c r="B1097" t="s">
        <v>33</v>
      </c>
      <c r="C1097" t="s">
        <v>3885</v>
      </c>
      <c r="D1097" t="s">
        <v>2088</v>
      </c>
      <c r="E1097" t="s">
        <v>2253</v>
      </c>
      <c r="F1097">
        <v>11</v>
      </c>
      <c r="G1097" t="s">
        <v>14</v>
      </c>
      <c r="H1097" t="s">
        <v>70</v>
      </c>
      <c r="I1097">
        <v>4.5</v>
      </c>
      <c r="J1097">
        <v>98</v>
      </c>
      <c r="K1097">
        <v>25.51</v>
      </c>
      <c r="L1097">
        <f t="shared" si="17"/>
        <v>2499.98</v>
      </c>
    </row>
    <row r="1098" spans="1:12" x14ac:dyDescent="0.35">
      <c r="A1098" t="s">
        <v>3886</v>
      </c>
      <c r="B1098" t="s">
        <v>33</v>
      </c>
      <c r="C1098" t="s">
        <v>3887</v>
      </c>
      <c r="D1098" t="s">
        <v>3888</v>
      </c>
      <c r="E1098" t="s">
        <v>590</v>
      </c>
      <c r="F1098">
        <v>10</v>
      </c>
      <c r="G1098" t="s">
        <v>14</v>
      </c>
      <c r="H1098" t="s">
        <v>70</v>
      </c>
      <c r="I1098">
        <v>4.7</v>
      </c>
      <c r="J1098">
        <v>412</v>
      </c>
      <c r="K1098">
        <v>30.09</v>
      </c>
      <c r="L1098">
        <f t="shared" si="17"/>
        <v>12397.08</v>
      </c>
    </row>
    <row r="1099" spans="1:12" x14ac:dyDescent="0.35">
      <c r="A1099" t="s">
        <v>3889</v>
      </c>
      <c r="B1099" t="s">
        <v>3890</v>
      </c>
      <c r="C1099" t="s">
        <v>3891</v>
      </c>
      <c r="D1099" t="s">
        <v>3891</v>
      </c>
      <c r="E1099" t="s">
        <v>65</v>
      </c>
      <c r="F1099">
        <v>13</v>
      </c>
      <c r="G1099" t="s">
        <v>14</v>
      </c>
      <c r="H1099" t="s">
        <v>15</v>
      </c>
      <c r="I1099">
        <v>4.8</v>
      </c>
      <c r="J1099">
        <v>741</v>
      </c>
      <c r="K1099">
        <v>31.5</v>
      </c>
      <c r="L1099">
        <f t="shared" si="17"/>
        <v>23341.5</v>
      </c>
    </row>
    <row r="1100" spans="1:12" x14ac:dyDescent="0.35">
      <c r="A1100" t="s">
        <v>3892</v>
      </c>
      <c r="B1100" t="s">
        <v>3893</v>
      </c>
      <c r="C1100" t="s">
        <v>3894</v>
      </c>
      <c r="D1100" t="s">
        <v>3894</v>
      </c>
      <c r="E1100" t="s">
        <v>1148</v>
      </c>
      <c r="F1100">
        <v>11</v>
      </c>
      <c r="G1100" t="s">
        <v>14</v>
      </c>
      <c r="H1100" t="s">
        <v>266</v>
      </c>
      <c r="I1100">
        <v>4.8</v>
      </c>
      <c r="J1100">
        <v>3341</v>
      </c>
      <c r="K1100">
        <v>22.67</v>
      </c>
      <c r="L1100">
        <f t="shared" si="17"/>
        <v>75740.47</v>
      </c>
    </row>
    <row r="1101" spans="1:12" x14ac:dyDescent="0.35">
      <c r="A1101" t="s">
        <v>3895</v>
      </c>
      <c r="B1101" t="s">
        <v>3896</v>
      </c>
      <c r="C1101" t="s">
        <v>3897</v>
      </c>
      <c r="D1101" t="s">
        <v>3898</v>
      </c>
      <c r="E1101" t="s">
        <v>698</v>
      </c>
      <c r="F1101">
        <v>9</v>
      </c>
      <c r="G1101" t="s">
        <v>14</v>
      </c>
      <c r="H1101" t="s">
        <v>70</v>
      </c>
      <c r="I1101">
        <v>4.3</v>
      </c>
      <c r="J1101">
        <v>110</v>
      </c>
      <c r="K1101">
        <v>24.5</v>
      </c>
      <c r="L1101">
        <f t="shared" si="17"/>
        <v>2695</v>
      </c>
    </row>
    <row r="1102" spans="1:12" x14ac:dyDescent="0.35">
      <c r="A1102" t="s">
        <v>3899</v>
      </c>
      <c r="B1102" t="s">
        <v>33</v>
      </c>
      <c r="C1102" t="s">
        <v>3900</v>
      </c>
      <c r="D1102" t="s">
        <v>3901</v>
      </c>
      <c r="E1102" t="s">
        <v>3902</v>
      </c>
      <c r="F1102">
        <v>4</v>
      </c>
      <c r="G1102" t="s">
        <v>14</v>
      </c>
      <c r="H1102" t="s">
        <v>70</v>
      </c>
      <c r="I1102">
        <v>4.4000000000000004</v>
      </c>
      <c r="J1102">
        <v>842</v>
      </c>
      <c r="K1102">
        <v>21</v>
      </c>
      <c r="L1102">
        <f t="shared" si="17"/>
        <v>17682</v>
      </c>
    </row>
    <row r="1103" spans="1:12" x14ac:dyDescent="0.35">
      <c r="A1103" t="s">
        <v>3903</v>
      </c>
      <c r="C1103" t="s">
        <v>3904</v>
      </c>
      <c r="D1103" t="s">
        <v>3904</v>
      </c>
      <c r="E1103" t="s">
        <v>311</v>
      </c>
      <c r="F1103">
        <v>7</v>
      </c>
      <c r="G1103" t="s">
        <v>14</v>
      </c>
      <c r="H1103" t="s">
        <v>159</v>
      </c>
      <c r="I1103">
        <v>4.7</v>
      </c>
      <c r="J1103">
        <v>3508</v>
      </c>
      <c r="K1103">
        <v>28</v>
      </c>
      <c r="L1103">
        <f t="shared" si="17"/>
        <v>98224</v>
      </c>
    </row>
    <row r="1104" spans="1:12" x14ac:dyDescent="0.35">
      <c r="A1104" t="s">
        <v>3905</v>
      </c>
      <c r="C1104" t="s">
        <v>831</v>
      </c>
      <c r="D1104" t="s">
        <v>157</v>
      </c>
      <c r="E1104" t="s">
        <v>3906</v>
      </c>
      <c r="F1104">
        <v>14</v>
      </c>
      <c r="G1104" t="s">
        <v>14</v>
      </c>
      <c r="H1104" t="s">
        <v>70</v>
      </c>
      <c r="I1104">
        <v>4.8</v>
      </c>
      <c r="J1104">
        <v>19523</v>
      </c>
      <c r="K1104">
        <v>31.18</v>
      </c>
      <c r="L1104">
        <f t="shared" si="17"/>
        <v>608727.14</v>
      </c>
    </row>
    <row r="1105" spans="1:12" x14ac:dyDescent="0.35">
      <c r="A1105" t="s">
        <v>3907</v>
      </c>
      <c r="C1105" t="s">
        <v>3908</v>
      </c>
      <c r="D1105" t="s">
        <v>3909</v>
      </c>
      <c r="E1105" t="s">
        <v>1703</v>
      </c>
      <c r="F1105">
        <v>26</v>
      </c>
      <c r="G1105" t="s">
        <v>14</v>
      </c>
      <c r="H1105" t="s">
        <v>55</v>
      </c>
      <c r="I1105">
        <v>5</v>
      </c>
      <c r="J1105">
        <v>7</v>
      </c>
      <c r="K1105">
        <v>29.95</v>
      </c>
      <c r="L1105">
        <f t="shared" si="17"/>
        <v>209.65</v>
      </c>
    </row>
    <row r="1106" spans="1:12" x14ac:dyDescent="0.35">
      <c r="A1106" t="s">
        <v>3910</v>
      </c>
      <c r="B1106" t="s">
        <v>3911</v>
      </c>
      <c r="C1106" t="s">
        <v>3912</v>
      </c>
      <c r="D1106" t="s">
        <v>3913</v>
      </c>
      <c r="E1106" t="s">
        <v>3914</v>
      </c>
      <c r="F1106">
        <v>3</v>
      </c>
      <c r="G1106" t="s">
        <v>14</v>
      </c>
      <c r="H1106" t="s">
        <v>37</v>
      </c>
      <c r="K1106">
        <v>14.95</v>
      </c>
      <c r="L1106">
        <f t="shared" si="17"/>
        <v>14.95</v>
      </c>
    </row>
    <row r="1107" spans="1:12" x14ac:dyDescent="0.35">
      <c r="A1107" t="s">
        <v>3915</v>
      </c>
      <c r="C1107" t="s">
        <v>3916</v>
      </c>
      <c r="D1107" t="s">
        <v>3916</v>
      </c>
      <c r="E1107" t="s">
        <v>546</v>
      </c>
      <c r="F1107">
        <v>7</v>
      </c>
      <c r="G1107" t="s">
        <v>14</v>
      </c>
      <c r="H1107" t="s">
        <v>15</v>
      </c>
      <c r="I1107">
        <v>4.9000000000000004</v>
      </c>
      <c r="J1107">
        <v>5962</v>
      </c>
      <c r="K1107">
        <v>20.99</v>
      </c>
      <c r="L1107">
        <f t="shared" si="17"/>
        <v>125142.37999999999</v>
      </c>
    </row>
    <row r="1108" spans="1:12" x14ac:dyDescent="0.35">
      <c r="A1108" t="s">
        <v>3917</v>
      </c>
      <c r="C1108" t="s">
        <v>3918</v>
      </c>
      <c r="D1108" t="s">
        <v>3919</v>
      </c>
      <c r="E1108" t="s">
        <v>3920</v>
      </c>
      <c r="F1108">
        <v>10</v>
      </c>
      <c r="G1108" t="s">
        <v>14</v>
      </c>
      <c r="H1108" t="s">
        <v>70</v>
      </c>
      <c r="I1108">
        <v>4.3</v>
      </c>
      <c r="J1108">
        <v>765</v>
      </c>
      <c r="K1108">
        <v>30.09</v>
      </c>
      <c r="L1108">
        <f t="shared" si="17"/>
        <v>23018.85</v>
      </c>
    </row>
    <row r="1109" spans="1:12" x14ac:dyDescent="0.35">
      <c r="A1109" t="s">
        <v>3921</v>
      </c>
      <c r="B1109" t="s">
        <v>3922</v>
      </c>
      <c r="C1109" t="s">
        <v>3923</v>
      </c>
      <c r="D1109" t="s">
        <v>3924</v>
      </c>
      <c r="E1109" t="s">
        <v>2031</v>
      </c>
      <c r="F1109">
        <v>6</v>
      </c>
      <c r="G1109" t="s">
        <v>14</v>
      </c>
      <c r="H1109" t="s">
        <v>92</v>
      </c>
      <c r="I1109">
        <v>4.5999999999999996</v>
      </c>
      <c r="J1109">
        <v>3030</v>
      </c>
      <c r="K1109">
        <v>17</v>
      </c>
      <c r="L1109">
        <f t="shared" si="17"/>
        <v>51510</v>
      </c>
    </row>
    <row r="1110" spans="1:12" x14ac:dyDescent="0.35">
      <c r="A1110" t="s">
        <v>3925</v>
      </c>
      <c r="B1110" t="s">
        <v>207</v>
      </c>
      <c r="C1110" t="s">
        <v>3926</v>
      </c>
      <c r="D1110" t="s">
        <v>3926</v>
      </c>
      <c r="E1110" t="s">
        <v>13</v>
      </c>
      <c r="F1110">
        <v>6</v>
      </c>
      <c r="G1110" t="s">
        <v>14</v>
      </c>
      <c r="H1110" t="s">
        <v>15</v>
      </c>
      <c r="I1110">
        <v>4.7</v>
      </c>
      <c r="J1110">
        <v>14679</v>
      </c>
      <c r="K1110">
        <v>28.51</v>
      </c>
      <c r="L1110">
        <f t="shared" si="17"/>
        <v>418498.29000000004</v>
      </c>
    </row>
    <row r="1111" spans="1:12" x14ac:dyDescent="0.35">
      <c r="A1111" t="s">
        <v>3927</v>
      </c>
      <c r="C1111" t="s">
        <v>3928</v>
      </c>
      <c r="D1111" t="s">
        <v>3929</v>
      </c>
      <c r="E1111" t="s">
        <v>3930</v>
      </c>
      <c r="F1111">
        <v>16</v>
      </c>
      <c r="G1111" t="s">
        <v>14</v>
      </c>
      <c r="H1111" t="s">
        <v>21</v>
      </c>
      <c r="I1111">
        <v>4.5999999999999996</v>
      </c>
      <c r="J1111">
        <v>4772</v>
      </c>
      <c r="K1111">
        <v>34.99</v>
      </c>
      <c r="L1111">
        <f t="shared" si="17"/>
        <v>166972.28</v>
      </c>
    </row>
    <row r="1112" spans="1:12" x14ac:dyDescent="0.35">
      <c r="A1112" t="s">
        <v>3931</v>
      </c>
      <c r="B1112" t="s">
        <v>3932</v>
      </c>
      <c r="C1112" t="s">
        <v>3933</v>
      </c>
      <c r="D1112" t="s">
        <v>536</v>
      </c>
      <c r="E1112" t="s">
        <v>3934</v>
      </c>
      <c r="F1112">
        <v>13</v>
      </c>
      <c r="G1112" t="s">
        <v>14</v>
      </c>
      <c r="H1112" t="s">
        <v>70</v>
      </c>
      <c r="I1112">
        <v>4.3</v>
      </c>
      <c r="J1112">
        <v>6895</v>
      </c>
      <c r="K1112">
        <v>36.369999999999997</v>
      </c>
      <c r="L1112">
        <f t="shared" si="17"/>
        <v>250771.15</v>
      </c>
    </row>
    <row r="1113" spans="1:12" x14ac:dyDescent="0.35">
      <c r="A1113" t="s">
        <v>3935</v>
      </c>
      <c r="B1113" t="s">
        <v>33</v>
      </c>
      <c r="C1113" t="s">
        <v>3936</v>
      </c>
      <c r="D1113" t="s">
        <v>3937</v>
      </c>
      <c r="E1113" t="s">
        <v>2850</v>
      </c>
      <c r="F1113">
        <v>12</v>
      </c>
      <c r="G1113" t="s">
        <v>14</v>
      </c>
      <c r="H1113" t="s">
        <v>70</v>
      </c>
      <c r="I1113">
        <v>4.4000000000000004</v>
      </c>
      <c r="J1113">
        <v>4234</v>
      </c>
      <c r="K1113">
        <v>34.22</v>
      </c>
      <c r="L1113">
        <f t="shared" si="17"/>
        <v>144887.47999999998</v>
      </c>
    </row>
    <row r="1114" spans="1:12" x14ac:dyDescent="0.35">
      <c r="A1114" t="s">
        <v>3938</v>
      </c>
      <c r="B1114" t="s">
        <v>3939</v>
      </c>
      <c r="C1114" t="s">
        <v>3940</v>
      </c>
      <c r="D1114" t="s">
        <v>3940</v>
      </c>
      <c r="E1114" t="s">
        <v>3941</v>
      </c>
      <c r="F1114">
        <v>14</v>
      </c>
      <c r="G1114" t="s">
        <v>14</v>
      </c>
      <c r="H1114" t="s">
        <v>896</v>
      </c>
      <c r="I1114">
        <v>4.7</v>
      </c>
      <c r="J1114">
        <v>172</v>
      </c>
      <c r="K1114">
        <v>31.5</v>
      </c>
      <c r="L1114">
        <f t="shared" si="17"/>
        <v>5418</v>
      </c>
    </row>
    <row r="1115" spans="1:12" x14ac:dyDescent="0.35">
      <c r="A1115" t="s">
        <v>3942</v>
      </c>
      <c r="C1115" t="s">
        <v>2427</v>
      </c>
      <c r="D1115" t="s">
        <v>2427</v>
      </c>
      <c r="E1115" t="s">
        <v>1351</v>
      </c>
      <c r="F1115">
        <v>7</v>
      </c>
      <c r="G1115" t="s">
        <v>14</v>
      </c>
      <c r="H1115" t="s">
        <v>70</v>
      </c>
      <c r="I1115">
        <v>4.5999999999999996</v>
      </c>
      <c r="J1115">
        <v>3744</v>
      </c>
      <c r="K1115">
        <v>24.5</v>
      </c>
      <c r="L1115">
        <f t="shared" si="17"/>
        <v>91728</v>
      </c>
    </row>
    <row r="1116" spans="1:12" x14ac:dyDescent="0.35">
      <c r="A1116" t="s">
        <v>3943</v>
      </c>
      <c r="C1116" t="s">
        <v>3944</v>
      </c>
      <c r="E1116" t="s">
        <v>3945</v>
      </c>
      <c r="F1116">
        <v>0</v>
      </c>
      <c r="K1116">
        <v>34.99</v>
      </c>
      <c r="L1116">
        <f t="shared" si="17"/>
        <v>34.99</v>
      </c>
    </row>
    <row r="1117" spans="1:12" x14ac:dyDescent="0.35">
      <c r="A1117" t="s">
        <v>3946</v>
      </c>
      <c r="C1117" t="s">
        <v>156</v>
      </c>
      <c r="E1117" t="s">
        <v>218</v>
      </c>
      <c r="F1117">
        <v>12</v>
      </c>
      <c r="K1117">
        <v>30.79</v>
      </c>
      <c r="L1117">
        <f t="shared" si="17"/>
        <v>30.79</v>
      </c>
    </row>
    <row r="1118" spans="1:12" x14ac:dyDescent="0.35">
      <c r="A1118" t="s">
        <v>3947</v>
      </c>
      <c r="C1118" t="s">
        <v>3948</v>
      </c>
      <c r="E1118" t="s">
        <v>2537</v>
      </c>
      <c r="F1118">
        <v>9</v>
      </c>
      <c r="K1118">
        <v>25.51</v>
      </c>
      <c r="L1118">
        <f t="shared" si="17"/>
        <v>25.51</v>
      </c>
    </row>
    <row r="1119" spans="1:12" x14ac:dyDescent="0.35">
      <c r="A1119" t="s">
        <v>3949</v>
      </c>
      <c r="B1119" t="s">
        <v>3950</v>
      </c>
      <c r="C1119" t="s">
        <v>3951</v>
      </c>
      <c r="D1119" t="s">
        <v>1213</v>
      </c>
      <c r="E1119" t="s">
        <v>3567</v>
      </c>
      <c r="F1119">
        <v>18</v>
      </c>
      <c r="G1119" t="s">
        <v>14</v>
      </c>
      <c r="H1119" t="s">
        <v>21</v>
      </c>
      <c r="K1119">
        <v>44.99</v>
      </c>
      <c r="L1119">
        <f t="shared" si="17"/>
        <v>44.99</v>
      </c>
    </row>
    <row r="1120" spans="1:12" x14ac:dyDescent="0.35">
      <c r="A1120" t="s">
        <v>3952</v>
      </c>
      <c r="B1120" t="s">
        <v>33</v>
      </c>
      <c r="C1120" t="s">
        <v>3953</v>
      </c>
      <c r="E1120" t="s">
        <v>218</v>
      </c>
      <c r="F1120">
        <v>12</v>
      </c>
      <c r="K1120">
        <v>30.79</v>
      </c>
      <c r="L1120">
        <f t="shared" si="17"/>
        <v>30.79</v>
      </c>
    </row>
    <row r="1121" spans="1:12" x14ac:dyDescent="0.35">
      <c r="A1121" t="s">
        <v>3954</v>
      </c>
      <c r="C1121" t="s">
        <v>3955</v>
      </c>
      <c r="E1121" t="s">
        <v>3956</v>
      </c>
      <c r="F1121">
        <v>14</v>
      </c>
      <c r="K1121">
        <v>28.34</v>
      </c>
      <c r="L1121">
        <f t="shared" si="17"/>
        <v>28.34</v>
      </c>
    </row>
    <row r="1122" spans="1:12" x14ac:dyDescent="0.35">
      <c r="A1122" t="s">
        <v>3957</v>
      </c>
      <c r="B1122" t="s">
        <v>3958</v>
      </c>
      <c r="C1122" t="s">
        <v>84</v>
      </c>
      <c r="E1122" t="s">
        <v>3085</v>
      </c>
      <c r="F1122">
        <v>14</v>
      </c>
      <c r="K1122">
        <v>31.18</v>
      </c>
      <c r="L1122">
        <f t="shared" si="17"/>
        <v>31.18</v>
      </c>
    </row>
    <row r="1123" spans="1:12" x14ac:dyDescent="0.35">
      <c r="A1123" t="s">
        <v>3959</v>
      </c>
      <c r="B1123" t="s">
        <v>3960</v>
      </c>
      <c r="C1123" t="s">
        <v>1364</v>
      </c>
      <c r="E1123" t="s">
        <v>101</v>
      </c>
      <c r="F1123">
        <v>8</v>
      </c>
      <c r="K1123">
        <v>22.67</v>
      </c>
      <c r="L1123">
        <f t="shared" si="17"/>
        <v>22.67</v>
      </c>
    </row>
    <row r="1124" spans="1:12" x14ac:dyDescent="0.35">
      <c r="A1124" t="s">
        <v>3961</v>
      </c>
      <c r="C1124" t="s">
        <v>3962</v>
      </c>
      <c r="E1124" t="s">
        <v>50</v>
      </c>
      <c r="F1124">
        <v>13</v>
      </c>
      <c r="K1124">
        <v>35</v>
      </c>
      <c r="L1124">
        <f t="shared" si="17"/>
        <v>35</v>
      </c>
    </row>
    <row r="1125" spans="1:12" x14ac:dyDescent="0.35">
      <c r="A1125" t="s">
        <v>3963</v>
      </c>
      <c r="B1125" t="s">
        <v>33</v>
      </c>
      <c r="C1125" t="s">
        <v>3964</v>
      </c>
      <c r="E1125" t="s">
        <v>218</v>
      </c>
      <c r="F1125">
        <v>12</v>
      </c>
      <c r="K1125">
        <v>30.79</v>
      </c>
      <c r="L1125">
        <f t="shared" si="17"/>
        <v>30.79</v>
      </c>
    </row>
    <row r="1126" spans="1:12" x14ac:dyDescent="0.35">
      <c r="A1126" t="s">
        <v>3965</v>
      </c>
      <c r="C1126" t="s">
        <v>2302</v>
      </c>
      <c r="E1126" t="s">
        <v>3966</v>
      </c>
      <c r="F1126">
        <v>0</v>
      </c>
      <c r="K1126">
        <v>30.79</v>
      </c>
      <c r="L1126">
        <f t="shared" si="17"/>
        <v>30.79</v>
      </c>
    </row>
    <row r="1127" spans="1:12" x14ac:dyDescent="0.35">
      <c r="A1127" t="s">
        <v>3967</v>
      </c>
      <c r="C1127" t="s">
        <v>3968</v>
      </c>
      <c r="D1127" t="s">
        <v>3969</v>
      </c>
      <c r="E1127" t="s">
        <v>2568</v>
      </c>
      <c r="F1127">
        <v>11</v>
      </c>
      <c r="G1127" t="s">
        <v>14</v>
      </c>
      <c r="H1127" t="s">
        <v>70</v>
      </c>
      <c r="K1127">
        <v>31.5</v>
      </c>
      <c r="L1127">
        <f t="shared" si="17"/>
        <v>31.5</v>
      </c>
    </row>
    <row r="1128" spans="1:12" x14ac:dyDescent="0.35">
      <c r="A1128" t="s">
        <v>3970</v>
      </c>
      <c r="B1128" t="s">
        <v>33</v>
      </c>
      <c r="C1128" t="s">
        <v>3529</v>
      </c>
      <c r="E1128" t="s">
        <v>3971</v>
      </c>
      <c r="F1128">
        <v>24</v>
      </c>
      <c r="K1128">
        <v>49</v>
      </c>
      <c r="L1128">
        <f t="shared" si="17"/>
        <v>49</v>
      </c>
    </row>
    <row r="1129" spans="1:12" x14ac:dyDescent="0.35">
      <c r="A1129" t="s">
        <v>3972</v>
      </c>
      <c r="B1129" t="s">
        <v>3973</v>
      </c>
      <c r="C1129" t="s">
        <v>3974</v>
      </c>
      <c r="E1129" t="s">
        <v>3975</v>
      </c>
      <c r="F1129">
        <v>7</v>
      </c>
      <c r="K1129">
        <v>17</v>
      </c>
      <c r="L1129">
        <f t="shared" si="17"/>
        <v>17</v>
      </c>
    </row>
    <row r="1130" spans="1:12" x14ac:dyDescent="0.35">
      <c r="A1130" t="s">
        <v>3976</v>
      </c>
      <c r="B1130" t="s">
        <v>3977</v>
      </c>
      <c r="C1130" t="s">
        <v>3978</v>
      </c>
      <c r="E1130" t="s">
        <v>101</v>
      </c>
      <c r="F1130">
        <v>8</v>
      </c>
      <c r="K1130">
        <v>29.65</v>
      </c>
      <c r="L1130">
        <f t="shared" si="17"/>
        <v>29.65</v>
      </c>
    </row>
    <row r="1131" spans="1:12" x14ac:dyDescent="0.35">
      <c r="A1131" t="s">
        <v>3979</v>
      </c>
      <c r="B1131" t="s">
        <v>3980</v>
      </c>
      <c r="C1131" t="s">
        <v>229</v>
      </c>
      <c r="E1131" t="s">
        <v>2568</v>
      </c>
      <c r="F1131">
        <v>11</v>
      </c>
      <c r="K1131">
        <v>31.5</v>
      </c>
      <c r="L1131">
        <f t="shared" si="17"/>
        <v>31.5</v>
      </c>
    </row>
    <row r="1132" spans="1:12" x14ac:dyDescent="0.35">
      <c r="A1132" t="s">
        <v>3981</v>
      </c>
      <c r="B1132" t="s">
        <v>3982</v>
      </c>
      <c r="C1132" t="s">
        <v>1129</v>
      </c>
      <c r="D1132" t="s">
        <v>1539</v>
      </c>
      <c r="E1132" t="s">
        <v>3606</v>
      </c>
      <c r="F1132">
        <v>9</v>
      </c>
      <c r="G1132" t="s">
        <v>14</v>
      </c>
      <c r="H1132" t="s">
        <v>21</v>
      </c>
      <c r="K1132">
        <v>27.99</v>
      </c>
      <c r="L1132">
        <f t="shared" si="17"/>
        <v>27.99</v>
      </c>
    </row>
    <row r="1133" spans="1:12" x14ac:dyDescent="0.35">
      <c r="A1133" t="s">
        <v>3983</v>
      </c>
      <c r="B1133" t="s">
        <v>3984</v>
      </c>
      <c r="C1133" t="s">
        <v>3985</v>
      </c>
      <c r="E1133" t="s">
        <v>3986</v>
      </c>
      <c r="F1133">
        <v>19</v>
      </c>
      <c r="K1133">
        <v>31.18</v>
      </c>
      <c r="L1133">
        <f t="shared" si="17"/>
        <v>31.18</v>
      </c>
    </row>
    <row r="1134" spans="1:12" x14ac:dyDescent="0.35">
      <c r="A1134" t="s">
        <v>3987</v>
      </c>
      <c r="C1134" t="s">
        <v>3988</v>
      </c>
      <c r="E1134" t="s">
        <v>2547</v>
      </c>
      <c r="F1134">
        <v>14</v>
      </c>
      <c r="K1134">
        <v>35</v>
      </c>
      <c r="L1134">
        <f t="shared" si="17"/>
        <v>35</v>
      </c>
    </row>
    <row r="1135" spans="1:12" x14ac:dyDescent="0.35">
      <c r="A1135" t="s">
        <v>3989</v>
      </c>
      <c r="B1135" t="s">
        <v>33</v>
      </c>
      <c r="C1135" t="s">
        <v>3990</v>
      </c>
      <c r="E1135" t="s">
        <v>1831</v>
      </c>
      <c r="F1135">
        <v>12</v>
      </c>
      <c r="K1135">
        <v>25.51</v>
      </c>
      <c r="L1135">
        <f t="shared" si="17"/>
        <v>25.51</v>
      </c>
    </row>
    <row r="1136" spans="1:12" x14ac:dyDescent="0.35">
      <c r="A1136" t="s">
        <v>3991</v>
      </c>
      <c r="B1136" t="s">
        <v>3992</v>
      </c>
      <c r="C1136" t="s">
        <v>2879</v>
      </c>
      <c r="E1136" t="s">
        <v>3966</v>
      </c>
      <c r="F1136">
        <v>0</v>
      </c>
      <c r="K1136">
        <v>29.95</v>
      </c>
      <c r="L1136">
        <f t="shared" si="17"/>
        <v>29.95</v>
      </c>
    </row>
    <row r="1137" spans="1:12" x14ac:dyDescent="0.35">
      <c r="A1137" t="s">
        <v>3993</v>
      </c>
      <c r="C1137" t="s">
        <v>3994</v>
      </c>
      <c r="D1137" t="s">
        <v>3994</v>
      </c>
      <c r="E1137" t="s">
        <v>218</v>
      </c>
      <c r="F1137">
        <v>12</v>
      </c>
      <c r="G1137" t="s">
        <v>14</v>
      </c>
      <c r="H1137" t="s">
        <v>70</v>
      </c>
      <c r="K1137">
        <v>30.09</v>
      </c>
      <c r="L1137">
        <f t="shared" si="17"/>
        <v>30.09</v>
      </c>
    </row>
    <row r="1138" spans="1:12" x14ac:dyDescent="0.35">
      <c r="A1138" t="s">
        <v>3995</v>
      </c>
      <c r="C1138" t="s">
        <v>3996</v>
      </c>
      <c r="E1138" t="s">
        <v>1855</v>
      </c>
      <c r="F1138">
        <v>10</v>
      </c>
      <c r="K1138">
        <v>30.79</v>
      </c>
      <c r="L1138">
        <f t="shared" si="17"/>
        <v>30.79</v>
      </c>
    </row>
    <row r="1139" spans="1:12" x14ac:dyDescent="0.35">
      <c r="A1139" t="s">
        <v>3997</v>
      </c>
      <c r="B1139" t="s">
        <v>3998</v>
      </c>
      <c r="C1139" t="s">
        <v>3999</v>
      </c>
      <c r="E1139" t="s">
        <v>218</v>
      </c>
      <c r="F1139">
        <v>12</v>
      </c>
      <c r="K1139">
        <v>30.79</v>
      </c>
      <c r="L1139">
        <f t="shared" si="17"/>
        <v>30.79</v>
      </c>
    </row>
    <row r="1140" spans="1:12" x14ac:dyDescent="0.35">
      <c r="A1140" t="s">
        <v>4000</v>
      </c>
      <c r="B1140" t="s">
        <v>4001</v>
      </c>
      <c r="C1140" t="s">
        <v>4002</v>
      </c>
      <c r="E1140" t="s">
        <v>4003</v>
      </c>
      <c r="F1140">
        <v>20</v>
      </c>
      <c r="K1140">
        <v>38.5</v>
      </c>
      <c r="L1140">
        <f t="shared" si="17"/>
        <v>38.5</v>
      </c>
    </row>
    <row r="1141" spans="1:12" x14ac:dyDescent="0.35">
      <c r="A1141" t="s">
        <v>4004</v>
      </c>
      <c r="B1141" t="s">
        <v>4005</v>
      </c>
      <c r="C1141" t="s">
        <v>4006</v>
      </c>
      <c r="D1141" t="s">
        <v>96</v>
      </c>
      <c r="E1141" t="s">
        <v>1619</v>
      </c>
      <c r="F1141">
        <v>11</v>
      </c>
      <c r="G1141" t="s">
        <v>14</v>
      </c>
      <c r="H1141" t="s">
        <v>21</v>
      </c>
      <c r="K1141">
        <v>39.99</v>
      </c>
      <c r="L1141">
        <f t="shared" si="17"/>
        <v>39.99</v>
      </c>
    </row>
    <row r="1142" spans="1:12" x14ac:dyDescent="0.35">
      <c r="A1142" t="s">
        <v>4007</v>
      </c>
      <c r="B1142" t="s">
        <v>33</v>
      </c>
      <c r="C1142" t="s">
        <v>4008</v>
      </c>
      <c r="D1142" t="s">
        <v>463</v>
      </c>
      <c r="E1142" t="s">
        <v>1003</v>
      </c>
      <c r="F1142">
        <v>9</v>
      </c>
      <c r="G1142" t="s">
        <v>14</v>
      </c>
      <c r="H1142" t="s">
        <v>37</v>
      </c>
      <c r="K1142">
        <v>30.79</v>
      </c>
      <c r="L1142">
        <f t="shared" si="17"/>
        <v>30.79</v>
      </c>
    </row>
    <row r="1143" spans="1:12" x14ac:dyDescent="0.35">
      <c r="A1143" t="s">
        <v>4009</v>
      </c>
      <c r="C1143" t="s">
        <v>2075</v>
      </c>
      <c r="E1143" t="s">
        <v>3966</v>
      </c>
      <c r="F1143">
        <v>0</v>
      </c>
      <c r="K1143">
        <v>28.35</v>
      </c>
      <c r="L1143">
        <f t="shared" si="17"/>
        <v>28.35</v>
      </c>
    </row>
    <row r="1144" spans="1:12" x14ac:dyDescent="0.35">
      <c r="A1144" t="s">
        <v>4010</v>
      </c>
      <c r="C1144" t="s">
        <v>1809</v>
      </c>
      <c r="D1144" t="s">
        <v>1810</v>
      </c>
      <c r="E1144" t="s">
        <v>1880</v>
      </c>
      <c r="F1144">
        <v>15</v>
      </c>
      <c r="G1144" t="s">
        <v>14</v>
      </c>
      <c r="H1144" t="s">
        <v>70</v>
      </c>
      <c r="K1144">
        <v>31.18</v>
      </c>
      <c r="L1144">
        <f t="shared" si="17"/>
        <v>31.18</v>
      </c>
    </row>
    <row r="1145" spans="1:12" x14ac:dyDescent="0.35">
      <c r="A1145" t="s">
        <v>4011</v>
      </c>
      <c r="B1145" t="s">
        <v>4012</v>
      </c>
      <c r="C1145" t="s">
        <v>4013</v>
      </c>
      <c r="E1145" t="s">
        <v>1003</v>
      </c>
      <c r="F1145">
        <v>9</v>
      </c>
      <c r="K1145">
        <v>28</v>
      </c>
      <c r="L1145">
        <f t="shared" si="17"/>
        <v>28</v>
      </c>
    </row>
    <row r="1146" spans="1:12" x14ac:dyDescent="0.35">
      <c r="A1146" t="s">
        <v>4014</v>
      </c>
      <c r="B1146" t="s">
        <v>4015</v>
      </c>
      <c r="C1146" t="s">
        <v>1196</v>
      </c>
      <c r="E1146" t="s">
        <v>4016</v>
      </c>
      <c r="F1146">
        <v>13</v>
      </c>
      <c r="K1146">
        <v>28.35</v>
      </c>
      <c r="L1146">
        <f t="shared" si="17"/>
        <v>28.35</v>
      </c>
    </row>
    <row r="1147" spans="1:12" x14ac:dyDescent="0.35">
      <c r="A1147" t="s">
        <v>4017</v>
      </c>
      <c r="C1147" t="s">
        <v>4018</v>
      </c>
      <c r="D1147" t="s">
        <v>4019</v>
      </c>
      <c r="E1147" t="s">
        <v>1831</v>
      </c>
      <c r="F1147">
        <v>12</v>
      </c>
      <c r="G1147" t="s">
        <v>14</v>
      </c>
      <c r="H1147" t="s">
        <v>21</v>
      </c>
      <c r="K1147">
        <v>25.51</v>
      </c>
      <c r="L1147">
        <f t="shared" si="17"/>
        <v>25.51</v>
      </c>
    </row>
    <row r="1148" spans="1:12" x14ac:dyDescent="0.35">
      <c r="A1148" t="s">
        <v>4020</v>
      </c>
      <c r="B1148" t="s">
        <v>4021</v>
      </c>
      <c r="C1148" t="s">
        <v>1361</v>
      </c>
      <c r="E1148" t="s">
        <v>218</v>
      </c>
      <c r="F1148">
        <v>12</v>
      </c>
      <c r="K1148">
        <v>27.99</v>
      </c>
      <c r="L1148">
        <f t="shared" si="17"/>
        <v>27.99</v>
      </c>
    </row>
    <row r="1149" spans="1:12" x14ac:dyDescent="0.35">
      <c r="A1149" t="s">
        <v>4022</v>
      </c>
      <c r="B1149" t="s">
        <v>4023</v>
      </c>
      <c r="C1149" t="s">
        <v>4024</v>
      </c>
      <c r="E1149" t="s">
        <v>218</v>
      </c>
      <c r="F1149">
        <v>12</v>
      </c>
      <c r="K1149">
        <v>30.09</v>
      </c>
      <c r="L1149">
        <f t="shared" si="17"/>
        <v>30.09</v>
      </c>
    </row>
    <row r="1150" spans="1:12" x14ac:dyDescent="0.35">
      <c r="A1150" t="s">
        <v>4025</v>
      </c>
      <c r="B1150" t="s">
        <v>33</v>
      </c>
      <c r="C1150" t="s">
        <v>3327</v>
      </c>
      <c r="D1150" t="s">
        <v>3328</v>
      </c>
      <c r="E1150" t="s">
        <v>3606</v>
      </c>
      <c r="F1150">
        <v>9</v>
      </c>
      <c r="G1150" t="s">
        <v>14</v>
      </c>
      <c r="H1150" t="s">
        <v>70</v>
      </c>
      <c r="K1150">
        <v>25.51</v>
      </c>
      <c r="L1150">
        <f t="shared" si="17"/>
        <v>25.51</v>
      </c>
    </row>
    <row r="1151" spans="1:12" x14ac:dyDescent="0.35">
      <c r="A1151" t="s">
        <v>4026</v>
      </c>
      <c r="C1151" t="s">
        <v>606</v>
      </c>
      <c r="D1151" t="s">
        <v>2679</v>
      </c>
      <c r="E1151" t="s">
        <v>218</v>
      </c>
      <c r="F1151">
        <v>12</v>
      </c>
      <c r="G1151" t="s">
        <v>14</v>
      </c>
      <c r="H1151" t="s">
        <v>159</v>
      </c>
      <c r="K1151">
        <v>30.79</v>
      </c>
      <c r="L1151">
        <f t="shared" si="17"/>
        <v>30.79</v>
      </c>
    </row>
    <row r="1152" spans="1:12" x14ac:dyDescent="0.35">
      <c r="A1152" t="s">
        <v>4027</v>
      </c>
      <c r="C1152" t="s">
        <v>4028</v>
      </c>
      <c r="E1152" t="s">
        <v>2310</v>
      </c>
      <c r="F1152">
        <v>8</v>
      </c>
      <c r="K1152">
        <v>13.08</v>
      </c>
      <c r="L1152">
        <f t="shared" si="17"/>
        <v>13.08</v>
      </c>
    </row>
    <row r="1153" spans="1:12" x14ac:dyDescent="0.35">
      <c r="A1153" t="s">
        <v>4029</v>
      </c>
      <c r="B1153" t="s">
        <v>33</v>
      </c>
      <c r="C1153" t="s">
        <v>3561</v>
      </c>
      <c r="E1153" t="s">
        <v>218</v>
      </c>
      <c r="F1153">
        <v>12</v>
      </c>
      <c r="K1153">
        <v>31.5</v>
      </c>
      <c r="L1153">
        <f t="shared" si="17"/>
        <v>31.5</v>
      </c>
    </row>
    <row r="1154" spans="1:12" x14ac:dyDescent="0.35">
      <c r="A1154" t="s">
        <v>4030</v>
      </c>
      <c r="B1154" t="s">
        <v>4031</v>
      </c>
      <c r="C1154" t="s">
        <v>4032</v>
      </c>
      <c r="E1154" t="s">
        <v>4033</v>
      </c>
      <c r="F1154">
        <v>6</v>
      </c>
      <c r="K1154">
        <v>24.5</v>
      </c>
      <c r="L1154">
        <f t="shared" si="17"/>
        <v>24.5</v>
      </c>
    </row>
    <row r="1155" spans="1:12" x14ac:dyDescent="0.35">
      <c r="A1155" t="s">
        <v>4034</v>
      </c>
      <c r="B1155" t="s">
        <v>4035</v>
      </c>
      <c r="C1155" t="s">
        <v>4036</v>
      </c>
      <c r="E1155" t="s">
        <v>101</v>
      </c>
      <c r="F1155">
        <v>8</v>
      </c>
      <c r="K1155">
        <v>18.89</v>
      </c>
      <c r="L1155">
        <f t="shared" ref="L1155:L1218" si="18">PRODUCT(J1155,K1155)</f>
        <v>18.89</v>
      </c>
    </row>
    <row r="1156" spans="1:12" x14ac:dyDescent="0.35">
      <c r="A1156" t="s">
        <v>4037</v>
      </c>
      <c r="B1156" t="s">
        <v>33</v>
      </c>
      <c r="C1156" t="s">
        <v>4038</v>
      </c>
      <c r="D1156" t="s">
        <v>4039</v>
      </c>
      <c r="E1156" t="s">
        <v>218</v>
      </c>
      <c r="F1156">
        <v>12</v>
      </c>
      <c r="G1156" t="s">
        <v>14</v>
      </c>
      <c r="H1156" t="s">
        <v>37</v>
      </c>
      <c r="K1156">
        <v>27.99</v>
      </c>
      <c r="L1156">
        <f t="shared" si="18"/>
        <v>27.99</v>
      </c>
    </row>
    <row r="1157" spans="1:12" x14ac:dyDescent="0.35">
      <c r="A1157" t="s">
        <v>4040</v>
      </c>
      <c r="B1157" t="s">
        <v>4041</v>
      </c>
      <c r="C1157" t="s">
        <v>4042</v>
      </c>
      <c r="E1157" t="s">
        <v>3966</v>
      </c>
      <c r="F1157">
        <v>0</v>
      </c>
      <c r="K1157">
        <v>30.79</v>
      </c>
      <c r="L1157">
        <f t="shared" si="18"/>
        <v>30.79</v>
      </c>
    </row>
    <row r="1158" spans="1:12" x14ac:dyDescent="0.35">
      <c r="A1158" t="s">
        <v>4043</v>
      </c>
      <c r="C1158" t="s">
        <v>4044</v>
      </c>
      <c r="E1158" t="s">
        <v>1880</v>
      </c>
      <c r="F1158">
        <v>15</v>
      </c>
      <c r="K1158">
        <v>38.5</v>
      </c>
      <c r="L1158">
        <f t="shared" si="18"/>
        <v>38.5</v>
      </c>
    </row>
    <row r="1159" spans="1:12" x14ac:dyDescent="0.35">
      <c r="A1159" t="s">
        <v>4045</v>
      </c>
      <c r="C1159" t="s">
        <v>4046</v>
      </c>
      <c r="E1159" t="s">
        <v>2568</v>
      </c>
      <c r="F1159">
        <v>11</v>
      </c>
      <c r="K1159">
        <v>27.99</v>
      </c>
      <c r="L1159">
        <f t="shared" si="18"/>
        <v>27.99</v>
      </c>
    </row>
    <row r="1160" spans="1:12" x14ac:dyDescent="0.35">
      <c r="A1160" t="s">
        <v>4047</v>
      </c>
      <c r="C1160" t="s">
        <v>4048</v>
      </c>
      <c r="E1160" t="s">
        <v>1855</v>
      </c>
      <c r="F1160">
        <v>10</v>
      </c>
      <c r="K1160">
        <v>22.67</v>
      </c>
      <c r="L1160">
        <f t="shared" si="18"/>
        <v>22.67</v>
      </c>
    </row>
    <row r="1161" spans="1:12" x14ac:dyDescent="0.35">
      <c r="A1161" t="s">
        <v>4049</v>
      </c>
      <c r="B1161" t="s">
        <v>4050</v>
      </c>
      <c r="C1161" t="s">
        <v>4051</v>
      </c>
      <c r="D1161" t="s">
        <v>495</v>
      </c>
      <c r="E1161" t="s">
        <v>1855</v>
      </c>
      <c r="F1161">
        <v>10</v>
      </c>
      <c r="G1161" t="s">
        <v>14</v>
      </c>
      <c r="H1161" t="s">
        <v>21</v>
      </c>
      <c r="K1161">
        <v>28</v>
      </c>
      <c r="L1161">
        <f t="shared" si="18"/>
        <v>28</v>
      </c>
    </row>
    <row r="1162" spans="1:12" x14ac:dyDescent="0.35">
      <c r="A1162" t="s">
        <v>4052</v>
      </c>
      <c r="B1162" t="s">
        <v>4053</v>
      </c>
      <c r="C1162" t="s">
        <v>2556</v>
      </c>
      <c r="D1162" t="s">
        <v>663</v>
      </c>
      <c r="E1162" t="s">
        <v>1003</v>
      </c>
      <c r="F1162">
        <v>9</v>
      </c>
      <c r="G1162" t="s">
        <v>14</v>
      </c>
      <c r="H1162" t="s">
        <v>148</v>
      </c>
      <c r="K1162">
        <v>28</v>
      </c>
      <c r="L1162">
        <f t="shared" si="18"/>
        <v>28</v>
      </c>
    </row>
    <row r="1163" spans="1:12" x14ac:dyDescent="0.35">
      <c r="A1163" t="s">
        <v>4054</v>
      </c>
      <c r="B1163" t="s">
        <v>4055</v>
      </c>
      <c r="C1163" t="s">
        <v>4056</v>
      </c>
      <c r="E1163" t="s">
        <v>1855</v>
      </c>
      <c r="F1163">
        <v>10</v>
      </c>
      <c r="K1163">
        <v>30.09</v>
      </c>
      <c r="L1163">
        <f t="shared" si="18"/>
        <v>30.09</v>
      </c>
    </row>
    <row r="1164" spans="1:12" x14ac:dyDescent="0.35">
      <c r="A1164" t="s">
        <v>4057</v>
      </c>
      <c r="B1164" t="s">
        <v>4058</v>
      </c>
      <c r="C1164" t="s">
        <v>1361</v>
      </c>
      <c r="E1164" t="s">
        <v>3966</v>
      </c>
      <c r="F1164">
        <v>0</v>
      </c>
      <c r="K1164">
        <v>21.81</v>
      </c>
      <c r="L1164">
        <f t="shared" si="18"/>
        <v>21.81</v>
      </c>
    </row>
    <row r="1165" spans="1:12" x14ac:dyDescent="0.35">
      <c r="A1165" t="s">
        <v>4059</v>
      </c>
      <c r="C1165" t="s">
        <v>1150</v>
      </c>
      <c r="E1165" t="s">
        <v>4060</v>
      </c>
      <c r="F1165">
        <v>16</v>
      </c>
      <c r="K1165">
        <v>34.99</v>
      </c>
      <c r="L1165">
        <f t="shared" si="18"/>
        <v>34.99</v>
      </c>
    </row>
    <row r="1166" spans="1:12" x14ac:dyDescent="0.35">
      <c r="A1166" t="s">
        <v>4061</v>
      </c>
      <c r="B1166" t="s">
        <v>4062</v>
      </c>
      <c r="C1166" t="s">
        <v>3123</v>
      </c>
      <c r="D1166" t="s">
        <v>1486</v>
      </c>
      <c r="E1166" t="s">
        <v>3966</v>
      </c>
      <c r="F1166">
        <v>0</v>
      </c>
      <c r="G1166" t="s">
        <v>14</v>
      </c>
      <c r="H1166" t="s">
        <v>21</v>
      </c>
      <c r="K1166">
        <v>24.95</v>
      </c>
      <c r="L1166">
        <f t="shared" si="18"/>
        <v>24.95</v>
      </c>
    </row>
    <row r="1167" spans="1:12" x14ac:dyDescent="0.35">
      <c r="A1167" t="s">
        <v>4063</v>
      </c>
      <c r="B1167" t="s">
        <v>33</v>
      </c>
      <c r="C1167" t="s">
        <v>4064</v>
      </c>
      <c r="D1167" t="s">
        <v>4065</v>
      </c>
      <c r="E1167" t="s">
        <v>50</v>
      </c>
      <c r="F1167">
        <v>13</v>
      </c>
      <c r="G1167" t="s">
        <v>14</v>
      </c>
      <c r="H1167" t="s">
        <v>70</v>
      </c>
      <c r="K1167">
        <v>34.22</v>
      </c>
      <c r="L1167">
        <f t="shared" si="18"/>
        <v>34.22</v>
      </c>
    </row>
    <row r="1168" spans="1:12" x14ac:dyDescent="0.35">
      <c r="A1168" t="s">
        <v>4066</v>
      </c>
      <c r="B1168" t="s">
        <v>4067</v>
      </c>
      <c r="C1168" t="s">
        <v>4068</v>
      </c>
      <c r="D1168" t="s">
        <v>2769</v>
      </c>
      <c r="E1168" t="s">
        <v>4069</v>
      </c>
      <c r="F1168">
        <v>15</v>
      </c>
      <c r="G1168" t="s">
        <v>14</v>
      </c>
      <c r="H1168" t="s">
        <v>70</v>
      </c>
      <c r="K1168">
        <v>44.99</v>
      </c>
      <c r="L1168">
        <f t="shared" si="18"/>
        <v>44.99</v>
      </c>
    </row>
    <row r="1169" spans="1:12" x14ac:dyDescent="0.35">
      <c r="A1169" t="s">
        <v>4070</v>
      </c>
      <c r="C1169" t="s">
        <v>4071</v>
      </c>
      <c r="E1169" t="s">
        <v>2547</v>
      </c>
      <c r="F1169">
        <v>14</v>
      </c>
      <c r="K1169">
        <v>30.79</v>
      </c>
      <c r="L1169">
        <f t="shared" si="18"/>
        <v>30.79</v>
      </c>
    </row>
    <row r="1170" spans="1:12" x14ac:dyDescent="0.35">
      <c r="A1170" t="s">
        <v>4072</v>
      </c>
      <c r="B1170" t="s">
        <v>33</v>
      </c>
      <c r="C1170" t="s">
        <v>4073</v>
      </c>
      <c r="E1170" t="s">
        <v>1003</v>
      </c>
      <c r="F1170">
        <v>9</v>
      </c>
      <c r="K1170">
        <v>28</v>
      </c>
      <c r="L1170">
        <f t="shared" si="18"/>
        <v>28</v>
      </c>
    </row>
    <row r="1171" spans="1:12" x14ac:dyDescent="0.35">
      <c r="A1171" t="s">
        <v>4074</v>
      </c>
      <c r="B1171" t="s">
        <v>4075</v>
      </c>
      <c r="C1171" t="s">
        <v>4076</v>
      </c>
      <c r="E1171" t="s">
        <v>3945</v>
      </c>
      <c r="F1171">
        <v>0</v>
      </c>
      <c r="K1171">
        <v>34.99</v>
      </c>
      <c r="L1171">
        <f t="shared" si="18"/>
        <v>34.99</v>
      </c>
    </row>
    <row r="1172" spans="1:12" x14ac:dyDescent="0.35">
      <c r="A1172" t="s">
        <v>4077</v>
      </c>
      <c r="B1172" t="s">
        <v>4078</v>
      </c>
      <c r="C1172" t="s">
        <v>4032</v>
      </c>
      <c r="E1172" t="s">
        <v>3966</v>
      </c>
      <c r="F1172">
        <v>0</v>
      </c>
      <c r="K1172">
        <v>28.35</v>
      </c>
      <c r="L1172">
        <f t="shared" si="18"/>
        <v>28.35</v>
      </c>
    </row>
    <row r="1173" spans="1:12" x14ac:dyDescent="0.35">
      <c r="A1173" t="s">
        <v>4079</v>
      </c>
      <c r="C1173" t="s">
        <v>4080</v>
      </c>
      <c r="D1173" t="s">
        <v>4080</v>
      </c>
      <c r="E1173" t="s">
        <v>138</v>
      </c>
      <c r="F1173">
        <v>7</v>
      </c>
      <c r="G1173" t="s">
        <v>14</v>
      </c>
      <c r="H1173" t="s">
        <v>896</v>
      </c>
      <c r="K1173">
        <v>22.81</v>
      </c>
      <c r="L1173">
        <f t="shared" si="18"/>
        <v>22.81</v>
      </c>
    </row>
    <row r="1174" spans="1:12" x14ac:dyDescent="0.35">
      <c r="A1174" t="s">
        <v>4081</v>
      </c>
      <c r="B1174" t="s">
        <v>4082</v>
      </c>
      <c r="C1174" t="s">
        <v>4083</v>
      </c>
      <c r="D1174" t="s">
        <v>4083</v>
      </c>
      <c r="E1174" t="s">
        <v>4084</v>
      </c>
      <c r="F1174">
        <v>7</v>
      </c>
      <c r="G1174" t="s">
        <v>14</v>
      </c>
      <c r="H1174" t="s">
        <v>47</v>
      </c>
      <c r="K1174">
        <v>23.95</v>
      </c>
      <c r="L1174">
        <f t="shared" si="18"/>
        <v>23.95</v>
      </c>
    </row>
    <row r="1175" spans="1:12" x14ac:dyDescent="0.35">
      <c r="A1175" t="s">
        <v>4085</v>
      </c>
      <c r="C1175" t="s">
        <v>4086</v>
      </c>
      <c r="D1175" t="s">
        <v>4086</v>
      </c>
      <c r="E1175" t="s">
        <v>1855</v>
      </c>
      <c r="F1175">
        <v>10</v>
      </c>
      <c r="G1175" t="s">
        <v>14</v>
      </c>
      <c r="H1175" t="s">
        <v>159</v>
      </c>
      <c r="K1175">
        <v>21.81</v>
      </c>
      <c r="L1175">
        <f t="shared" si="18"/>
        <v>21.81</v>
      </c>
    </row>
    <row r="1176" spans="1:12" x14ac:dyDescent="0.35">
      <c r="A1176" t="s">
        <v>4087</v>
      </c>
      <c r="B1176" t="s">
        <v>4088</v>
      </c>
      <c r="C1176" t="s">
        <v>4089</v>
      </c>
      <c r="D1176" t="s">
        <v>4090</v>
      </c>
      <c r="E1176" t="s">
        <v>674</v>
      </c>
      <c r="F1176">
        <v>11</v>
      </c>
      <c r="G1176" t="s">
        <v>14</v>
      </c>
      <c r="H1176" t="s">
        <v>37</v>
      </c>
      <c r="K1176">
        <v>23.62</v>
      </c>
      <c r="L1176">
        <f t="shared" si="18"/>
        <v>23.62</v>
      </c>
    </row>
    <row r="1177" spans="1:12" x14ac:dyDescent="0.35">
      <c r="A1177" t="s">
        <v>4091</v>
      </c>
      <c r="B1177" t="s">
        <v>4092</v>
      </c>
      <c r="C1177" t="s">
        <v>4093</v>
      </c>
      <c r="D1177" t="s">
        <v>96</v>
      </c>
      <c r="E1177" t="s">
        <v>1867</v>
      </c>
      <c r="F1177">
        <v>10</v>
      </c>
      <c r="G1177" t="s">
        <v>14</v>
      </c>
      <c r="H1177" t="s">
        <v>21</v>
      </c>
      <c r="K1177">
        <v>44.99</v>
      </c>
      <c r="L1177">
        <f t="shared" si="18"/>
        <v>44.99</v>
      </c>
    </row>
    <row r="1178" spans="1:12" x14ac:dyDescent="0.35">
      <c r="A1178" t="s">
        <v>4094</v>
      </c>
      <c r="B1178" t="s">
        <v>4095</v>
      </c>
      <c r="C1178" t="s">
        <v>4096</v>
      </c>
      <c r="E1178" t="s">
        <v>4097</v>
      </c>
      <c r="F1178">
        <v>22</v>
      </c>
      <c r="K1178">
        <v>42</v>
      </c>
      <c r="L1178">
        <f t="shared" si="18"/>
        <v>42</v>
      </c>
    </row>
    <row r="1179" spans="1:12" x14ac:dyDescent="0.35">
      <c r="A1179" t="s">
        <v>4098</v>
      </c>
      <c r="C1179" t="s">
        <v>4099</v>
      </c>
      <c r="E1179" t="s">
        <v>4100</v>
      </c>
      <c r="F1179">
        <v>1</v>
      </c>
      <c r="K1179">
        <v>6.53</v>
      </c>
      <c r="L1179">
        <f t="shared" si="18"/>
        <v>6.53</v>
      </c>
    </row>
    <row r="1180" spans="1:12" x14ac:dyDescent="0.35">
      <c r="A1180" t="s">
        <v>4101</v>
      </c>
      <c r="C1180" t="s">
        <v>1212</v>
      </c>
      <c r="D1180" t="s">
        <v>96</v>
      </c>
      <c r="E1180" t="s">
        <v>4016</v>
      </c>
      <c r="F1180">
        <v>13</v>
      </c>
      <c r="G1180" t="s">
        <v>14</v>
      </c>
      <c r="H1180" t="s">
        <v>21</v>
      </c>
      <c r="K1180">
        <v>44.99</v>
      </c>
      <c r="L1180">
        <f t="shared" si="18"/>
        <v>44.99</v>
      </c>
    </row>
    <row r="1181" spans="1:12" x14ac:dyDescent="0.35">
      <c r="A1181" t="s">
        <v>4102</v>
      </c>
      <c r="B1181" t="s">
        <v>4103</v>
      </c>
      <c r="C1181" t="s">
        <v>4104</v>
      </c>
      <c r="D1181" t="s">
        <v>4104</v>
      </c>
      <c r="E1181" t="s">
        <v>3606</v>
      </c>
      <c r="F1181">
        <v>9</v>
      </c>
      <c r="G1181" t="s">
        <v>14</v>
      </c>
      <c r="H1181" t="s">
        <v>1931</v>
      </c>
      <c r="K1181">
        <v>25.51</v>
      </c>
      <c r="L1181">
        <f t="shared" si="18"/>
        <v>25.51</v>
      </c>
    </row>
    <row r="1182" spans="1:12" x14ac:dyDescent="0.35">
      <c r="A1182" t="s">
        <v>4105</v>
      </c>
      <c r="B1182" t="s">
        <v>4106</v>
      </c>
      <c r="C1182" t="s">
        <v>4107</v>
      </c>
      <c r="D1182" t="s">
        <v>603</v>
      </c>
      <c r="E1182" t="s">
        <v>3388</v>
      </c>
      <c r="F1182">
        <v>13</v>
      </c>
      <c r="G1182" t="s">
        <v>14</v>
      </c>
      <c r="H1182" t="s">
        <v>21</v>
      </c>
      <c r="K1182">
        <v>44.99</v>
      </c>
      <c r="L1182">
        <f t="shared" si="18"/>
        <v>44.99</v>
      </c>
    </row>
    <row r="1183" spans="1:12" x14ac:dyDescent="0.35">
      <c r="A1183" t="s">
        <v>4108</v>
      </c>
      <c r="C1183" t="s">
        <v>4109</v>
      </c>
      <c r="D1183" t="s">
        <v>4110</v>
      </c>
      <c r="E1183" t="s">
        <v>660</v>
      </c>
      <c r="F1183">
        <v>11</v>
      </c>
      <c r="G1183" t="s">
        <v>14</v>
      </c>
      <c r="H1183" t="s">
        <v>189</v>
      </c>
      <c r="K1183">
        <v>30.79</v>
      </c>
      <c r="L1183">
        <f t="shared" si="18"/>
        <v>30.79</v>
      </c>
    </row>
    <row r="1184" spans="1:12" x14ac:dyDescent="0.35">
      <c r="A1184" t="s">
        <v>4111</v>
      </c>
      <c r="B1184" t="s">
        <v>4112</v>
      </c>
      <c r="C1184" t="s">
        <v>4113</v>
      </c>
      <c r="D1184" t="s">
        <v>4114</v>
      </c>
      <c r="E1184" t="s">
        <v>1855</v>
      </c>
      <c r="F1184">
        <v>10</v>
      </c>
      <c r="G1184" t="s">
        <v>14</v>
      </c>
      <c r="H1184" t="s">
        <v>213</v>
      </c>
      <c r="K1184">
        <v>25.51</v>
      </c>
      <c r="L1184">
        <f t="shared" si="18"/>
        <v>25.51</v>
      </c>
    </row>
    <row r="1185" spans="1:12" x14ac:dyDescent="0.35">
      <c r="A1185" t="s">
        <v>4115</v>
      </c>
      <c r="B1185" t="s">
        <v>4116</v>
      </c>
      <c r="C1185" t="s">
        <v>4117</v>
      </c>
      <c r="E1185" t="s">
        <v>3966</v>
      </c>
      <c r="F1185">
        <v>0</v>
      </c>
      <c r="K1185">
        <v>28.35</v>
      </c>
      <c r="L1185">
        <f t="shared" si="18"/>
        <v>28.35</v>
      </c>
    </row>
    <row r="1186" spans="1:12" x14ac:dyDescent="0.35">
      <c r="A1186" t="s">
        <v>4118</v>
      </c>
      <c r="C1186" t="s">
        <v>2063</v>
      </c>
      <c r="D1186" t="s">
        <v>2063</v>
      </c>
      <c r="E1186" t="s">
        <v>1101</v>
      </c>
      <c r="F1186">
        <v>7</v>
      </c>
      <c r="G1186" t="s">
        <v>14</v>
      </c>
      <c r="H1186" t="s">
        <v>92</v>
      </c>
      <c r="K1186">
        <v>28</v>
      </c>
      <c r="L1186">
        <f t="shared" si="18"/>
        <v>28</v>
      </c>
    </row>
    <row r="1187" spans="1:12" x14ac:dyDescent="0.35">
      <c r="A1187" t="s">
        <v>4119</v>
      </c>
      <c r="C1187" t="s">
        <v>4120</v>
      </c>
      <c r="D1187" t="s">
        <v>4121</v>
      </c>
      <c r="E1187" t="s">
        <v>3259</v>
      </c>
      <c r="F1187">
        <v>15</v>
      </c>
      <c r="G1187" t="s">
        <v>14</v>
      </c>
      <c r="H1187" t="s">
        <v>213</v>
      </c>
      <c r="K1187">
        <v>31.18</v>
      </c>
      <c r="L1187">
        <f t="shared" si="18"/>
        <v>31.18</v>
      </c>
    </row>
    <row r="1188" spans="1:12" x14ac:dyDescent="0.35">
      <c r="A1188" t="s">
        <v>4122</v>
      </c>
      <c r="B1188" t="s">
        <v>4123</v>
      </c>
      <c r="C1188" t="s">
        <v>4124</v>
      </c>
      <c r="D1188" t="s">
        <v>4125</v>
      </c>
      <c r="E1188" t="s">
        <v>3966</v>
      </c>
      <c r="F1188">
        <v>0</v>
      </c>
      <c r="G1188" t="s">
        <v>14</v>
      </c>
      <c r="H1188" t="s">
        <v>55</v>
      </c>
      <c r="K1188">
        <v>21.81</v>
      </c>
      <c r="L1188">
        <f t="shared" si="18"/>
        <v>21.81</v>
      </c>
    </row>
    <row r="1189" spans="1:12" x14ac:dyDescent="0.35">
      <c r="A1189" t="s">
        <v>4126</v>
      </c>
      <c r="C1189" t="s">
        <v>4127</v>
      </c>
      <c r="D1189" t="s">
        <v>4127</v>
      </c>
      <c r="E1189" t="s">
        <v>3966</v>
      </c>
      <c r="F1189">
        <v>0</v>
      </c>
      <c r="G1189" t="s">
        <v>14</v>
      </c>
      <c r="H1189" t="s">
        <v>15</v>
      </c>
      <c r="K1189">
        <v>38.17</v>
      </c>
      <c r="L1189">
        <f t="shared" si="18"/>
        <v>38.17</v>
      </c>
    </row>
    <row r="1190" spans="1:12" x14ac:dyDescent="0.35">
      <c r="A1190" t="s">
        <v>4128</v>
      </c>
      <c r="C1190" t="s">
        <v>4032</v>
      </c>
      <c r="D1190" t="s">
        <v>3642</v>
      </c>
      <c r="E1190" t="s">
        <v>2547</v>
      </c>
      <c r="F1190">
        <v>14</v>
      </c>
      <c r="G1190" t="s">
        <v>14</v>
      </c>
      <c r="H1190" t="s">
        <v>70</v>
      </c>
      <c r="K1190">
        <v>31.5</v>
      </c>
      <c r="L1190">
        <f t="shared" si="18"/>
        <v>31.5</v>
      </c>
    </row>
    <row r="1191" spans="1:12" x14ac:dyDescent="0.35">
      <c r="A1191" t="s">
        <v>4129</v>
      </c>
      <c r="B1191" t="s">
        <v>4130</v>
      </c>
      <c r="C1191" t="s">
        <v>2616</v>
      </c>
      <c r="D1191" t="s">
        <v>297</v>
      </c>
      <c r="E1191" t="s">
        <v>3409</v>
      </c>
      <c r="F1191">
        <v>13</v>
      </c>
      <c r="G1191" t="s">
        <v>14</v>
      </c>
      <c r="H1191" t="s">
        <v>21</v>
      </c>
      <c r="K1191">
        <v>34.950000000000003</v>
      </c>
      <c r="L1191">
        <f t="shared" si="18"/>
        <v>34.950000000000003</v>
      </c>
    </row>
    <row r="1192" spans="1:12" x14ac:dyDescent="0.35">
      <c r="A1192" t="s">
        <v>4131</v>
      </c>
      <c r="B1192" t="s">
        <v>4132</v>
      </c>
      <c r="C1192" t="s">
        <v>4133</v>
      </c>
      <c r="D1192" t="s">
        <v>217</v>
      </c>
      <c r="E1192" t="s">
        <v>1855</v>
      </c>
      <c r="F1192">
        <v>10</v>
      </c>
      <c r="G1192" t="s">
        <v>14</v>
      </c>
      <c r="H1192" t="s">
        <v>55</v>
      </c>
      <c r="K1192">
        <v>30.79</v>
      </c>
      <c r="L1192">
        <f t="shared" si="18"/>
        <v>30.79</v>
      </c>
    </row>
    <row r="1193" spans="1:12" x14ac:dyDescent="0.35">
      <c r="A1193" t="s">
        <v>4134</v>
      </c>
      <c r="C1193" t="s">
        <v>602</v>
      </c>
      <c r="D1193" t="s">
        <v>2633</v>
      </c>
      <c r="E1193" t="s">
        <v>2557</v>
      </c>
      <c r="F1193">
        <v>14</v>
      </c>
      <c r="G1193" t="s">
        <v>14</v>
      </c>
      <c r="H1193" t="s">
        <v>21</v>
      </c>
      <c r="K1193">
        <v>39.99</v>
      </c>
      <c r="L1193">
        <f t="shared" si="18"/>
        <v>39.99</v>
      </c>
    </row>
    <row r="1194" spans="1:12" x14ac:dyDescent="0.35">
      <c r="A1194" t="s">
        <v>4135</v>
      </c>
      <c r="B1194" t="s">
        <v>4136</v>
      </c>
      <c r="C1194" t="s">
        <v>4137</v>
      </c>
      <c r="D1194" t="s">
        <v>4138</v>
      </c>
      <c r="E1194" t="s">
        <v>3606</v>
      </c>
      <c r="F1194">
        <v>9</v>
      </c>
      <c r="G1194" t="s">
        <v>14</v>
      </c>
      <c r="H1194" t="s">
        <v>70</v>
      </c>
      <c r="K1194">
        <v>42.2</v>
      </c>
      <c r="L1194">
        <f t="shared" si="18"/>
        <v>42.2</v>
      </c>
    </row>
    <row r="1195" spans="1:12" x14ac:dyDescent="0.35">
      <c r="A1195" t="s">
        <v>4139</v>
      </c>
      <c r="B1195" t="s">
        <v>4140</v>
      </c>
      <c r="C1195" t="s">
        <v>4141</v>
      </c>
      <c r="D1195" t="s">
        <v>580</v>
      </c>
      <c r="E1195" t="s">
        <v>727</v>
      </c>
      <c r="F1195">
        <v>8</v>
      </c>
      <c r="G1195" t="s">
        <v>14</v>
      </c>
      <c r="H1195" t="s">
        <v>159</v>
      </c>
      <c r="K1195">
        <v>30.79</v>
      </c>
      <c r="L1195">
        <f t="shared" si="18"/>
        <v>30.79</v>
      </c>
    </row>
    <row r="1196" spans="1:12" x14ac:dyDescent="0.35">
      <c r="A1196" t="s">
        <v>4142</v>
      </c>
      <c r="B1196" t="s">
        <v>4143</v>
      </c>
      <c r="C1196" t="s">
        <v>4144</v>
      </c>
      <c r="E1196" t="s">
        <v>3966</v>
      </c>
      <c r="F1196">
        <v>0</v>
      </c>
      <c r="K1196">
        <v>34.99</v>
      </c>
      <c r="L1196">
        <f t="shared" si="18"/>
        <v>34.99</v>
      </c>
    </row>
    <row r="1197" spans="1:12" x14ac:dyDescent="0.35">
      <c r="A1197" t="s">
        <v>4145</v>
      </c>
      <c r="B1197" t="s">
        <v>33</v>
      </c>
      <c r="C1197" t="s">
        <v>1588</v>
      </c>
      <c r="D1197" t="s">
        <v>1589</v>
      </c>
      <c r="E1197" t="s">
        <v>877</v>
      </c>
      <c r="F1197">
        <v>11</v>
      </c>
      <c r="G1197" t="s">
        <v>14</v>
      </c>
      <c r="H1197" t="s">
        <v>70</v>
      </c>
      <c r="K1197">
        <v>30.79</v>
      </c>
      <c r="L1197">
        <f t="shared" si="18"/>
        <v>30.79</v>
      </c>
    </row>
    <row r="1198" spans="1:12" x14ac:dyDescent="0.35">
      <c r="A1198" t="s">
        <v>4146</v>
      </c>
      <c r="B1198" t="s">
        <v>4147</v>
      </c>
      <c r="C1198" t="s">
        <v>4148</v>
      </c>
      <c r="D1198" t="s">
        <v>4149</v>
      </c>
      <c r="E1198" t="s">
        <v>4150</v>
      </c>
      <c r="F1198">
        <v>19</v>
      </c>
      <c r="G1198" t="s">
        <v>14</v>
      </c>
      <c r="H1198" t="s">
        <v>21</v>
      </c>
      <c r="K1198">
        <v>44.99</v>
      </c>
      <c r="L1198">
        <f t="shared" si="18"/>
        <v>44.99</v>
      </c>
    </row>
    <row r="1199" spans="1:12" x14ac:dyDescent="0.35">
      <c r="A1199" t="s">
        <v>4151</v>
      </c>
      <c r="B1199" t="s">
        <v>4152</v>
      </c>
      <c r="C1199" t="s">
        <v>4153</v>
      </c>
      <c r="D1199" t="s">
        <v>4154</v>
      </c>
      <c r="E1199" t="s">
        <v>2912</v>
      </c>
      <c r="F1199">
        <v>11</v>
      </c>
      <c r="G1199" t="s">
        <v>14</v>
      </c>
      <c r="H1199" t="s">
        <v>213</v>
      </c>
      <c r="K1199">
        <v>34.99</v>
      </c>
      <c r="L1199">
        <f t="shared" si="18"/>
        <v>34.99</v>
      </c>
    </row>
    <row r="1200" spans="1:12" x14ac:dyDescent="0.35">
      <c r="A1200" t="s">
        <v>4155</v>
      </c>
      <c r="B1200" t="s">
        <v>4156</v>
      </c>
      <c r="C1200" t="s">
        <v>4157</v>
      </c>
      <c r="D1200" t="s">
        <v>59</v>
      </c>
      <c r="E1200" t="s">
        <v>50</v>
      </c>
      <c r="F1200">
        <v>13</v>
      </c>
      <c r="G1200" t="s">
        <v>14</v>
      </c>
      <c r="H1200" t="s">
        <v>213</v>
      </c>
      <c r="K1200">
        <v>38.5</v>
      </c>
      <c r="L1200">
        <f t="shared" si="18"/>
        <v>38.5</v>
      </c>
    </row>
    <row r="1201" spans="1:12" x14ac:dyDescent="0.35">
      <c r="A1201" t="s">
        <v>4158</v>
      </c>
      <c r="C1201" t="s">
        <v>4159</v>
      </c>
      <c r="D1201" t="s">
        <v>4160</v>
      </c>
      <c r="E1201" t="s">
        <v>4161</v>
      </c>
      <c r="F1201">
        <v>29</v>
      </c>
      <c r="G1201" t="s">
        <v>14</v>
      </c>
      <c r="H1201" t="s">
        <v>70</v>
      </c>
      <c r="K1201">
        <v>40.6</v>
      </c>
      <c r="L1201">
        <f t="shared" si="18"/>
        <v>40.6</v>
      </c>
    </row>
    <row r="1202" spans="1:12" x14ac:dyDescent="0.35">
      <c r="A1202" t="s">
        <v>4162</v>
      </c>
      <c r="C1202" t="s">
        <v>1026</v>
      </c>
      <c r="D1202" t="s">
        <v>678</v>
      </c>
      <c r="E1202" t="s">
        <v>4163</v>
      </c>
      <c r="F1202">
        <v>9</v>
      </c>
      <c r="G1202" t="s">
        <v>14</v>
      </c>
      <c r="H1202" t="s">
        <v>37</v>
      </c>
      <c r="K1202">
        <v>25.51</v>
      </c>
      <c r="L1202">
        <f t="shared" si="18"/>
        <v>25.51</v>
      </c>
    </row>
    <row r="1203" spans="1:12" x14ac:dyDescent="0.35">
      <c r="A1203" t="s">
        <v>4164</v>
      </c>
      <c r="B1203" t="s">
        <v>4165</v>
      </c>
      <c r="C1203" t="s">
        <v>4166</v>
      </c>
      <c r="D1203" t="s">
        <v>4166</v>
      </c>
      <c r="E1203" t="s">
        <v>218</v>
      </c>
      <c r="F1203">
        <v>12</v>
      </c>
      <c r="G1203" t="s">
        <v>14</v>
      </c>
      <c r="H1203" t="s">
        <v>148</v>
      </c>
      <c r="K1203">
        <v>30.79</v>
      </c>
      <c r="L1203">
        <f t="shared" si="18"/>
        <v>30.79</v>
      </c>
    </row>
    <row r="1204" spans="1:12" x14ac:dyDescent="0.35">
      <c r="A1204" t="s">
        <v>4167</v>
      </c>
      <c r="B1204" t="s">
        <v>4168</v>
      </c>
      <c r="C1204" t="s">
        <v>4169</v>
      </c>
      <c r="D1204" t="s">
        <v>243</v>
      </c>
      <c r="E1204" t="s">
        <v>4170</v>
      </c>
      <c r="F1204">
        <v>24</v>
      </c>
      <c r="G1204" t="s">
        <v>14</v>
      </c>
      <c r="H1204" t="s">
        <v>21</v>
      </c>
      <c r="K1204">
        <v>49.99</v>
      </c>
      <c r="L1204">
        <f t="shared" si="18"/>
        <v>49.99</v>
      </c>
    </row>
    <row r="1205" spans="1:12" x14ac:dyDescent="0.35">
      <c r="A1205" t="s">
        <v>4171</v>
      </c>
      <c r="C1205" t="s">
        <v>4172</v>
      </c>
      <c r="D1205" t="s">
        <v>4173</v>
      </c>
      <c r="E1205" t="s">
        <v>2547</v>
      </c>
      <c r="F1205">
        <v>14</v>
      </c>
      <c r="G1205" t="s">
        <v>14</v>
      </c>
      <c r="H1205" t="s">
        <v>70</v>
      </c>
      <c r="K1205">
        <v>35</v>
      </c>
      <c r="L1205">
        <f t="shared" si="18"/>
        <v>35</v>
      </c>
    </row>
    <row r="1206" spans="1:12" x14ac:dyDescent="0.35">
      <c r="A1206" t="s">
        <v>4174</v>
      </c>
      <c r="B1206" t="s">
        <v>4175</v>
      </c>
      <c r="C1206" t="s">
        <v>4176</v>
      </c>
      <c r="D1206" t="s">
        <v>4177</v>
      </c>
      <c r="E1206" t="s">
        <v>1855</v>
      </c>
      <c r="F1206">
        <v>10</v>
      </c>
      <c r="G1206" t="s">
        <v>14</v>
      </c>
      <c r="H1206" t="s">
        <v>92</v>
      </c>
      <c r="K1206">
        <v>30.79</v>
      </c>
      <c r="L1206">
        <f t="shared" si="18"/>
        <v>30.79</v>
      </c>
    </row>
    <row r="1207" spans="1:12" x14ac:dyDescent="0.35">
      <c r="A1207" t="s">
        <v>4178</v>
      </c>
      <c r="B1207" t="s">
        <v>4179</v>
      </c>
      <c r="C1207" t="s">
        <v>971</v>
      </c>
      <c r="D1207" t="s">
        <v>972</v>
      </c>
      <c r="E1207" t="s">
        <v>441</v>
      </c>
      <c r="F1207">
        <v>15</v>
      </c>
      <c r="G1207" t="s">
        <v>14</v>
      </c>
      <c r="H1207" t="s">
        <v>55</v>
      </c>
      <c r="K1207">
        <v>39.99</v>
      </c>
      <c r="L1207">
        <f t="shared" si="18"/>
        <v>39.99</v>
      </c>
    </row>
    <row r="1208" spans="1:12" x14ac:dyDescent="0.35">
      <c r="A1208" t="s">
        <v>4180</v>
      </c>
      <c r="B1208" t="s">
        <v>4181</v>
      </c>
      <c r="C1208" t="s">
        <v>4182</v>
      </c>
      <c r="D1208" t="s">
        <v>4183</v>
      </c>
      <c r="E1208" t="s">
        <v>2146</v>
      </c>
      <c r="F1208">
        <v>8</v>
      </c>
      <c r="G1208" t="s">
        <v>14</v>
      </c>
      <c r="H1208" t="s">
        <v>47</v>
      </c>
      <c r="K1208">
        <v>27.37</v>
      </c>
      <c r="L1208">
        <f t="shared" si="18"/>
        <v>27.37</v>
      </c>
    </row>
    <row r="1209" spans="1:12" x14ac:dyDescent="0.35">
      <c r="A1209" t="s">
        <v>4184</v>
      </c>
      <c r="B1209" t="s">
        <v>4185</v>
      </c>
      <c r="C1209" t="s">
        <v>2004</v>
      </c>
      <c r="D1209" t="s">
        <v>4186</v>
      </c>
      <c r="E1209" t="s">
        <v>4187</v>
      </c>
      <c r="F1209">
        <v>12</v>
      </c>
      <c r="G1209" t="s">
        <v>14</v>
      </c>
      <c r="H1209" t="s">
        <v>47</v>
      </c>
      <c r="K1209">
        <v>34.22</v>
      </c>
      <c r="L1209">
        <f t="shared" si="18"/>
        <v>34.22</v>
      </c>
    </row>
    <row r="1210" spans="1:12" x14ac:dyDescent="0.35">
      <c r="A1210" t="s">
        <v>4188</v>
      </c>
      <c r="B1210" t="s">
        <v>4189</v>
      </c>
      <c r="C1210" t="s">
        <v>4190</v>
      </c>
      <c r="D1210" t="s">
        <v>4191</v>
      </c>
      <c r="E1210" t="s">
        <v>1855</v>
      </c>
      <c r="F1210">
        <v>10</v>
      </c>
      <c r="G1210" t="s">
        <v>14</v>
      </c>
      <c r="H1210" t="s">
        <v>266</v>
      </c>
      <c r="K1210">
        <v>35</v>
      </c>
      <c r="L1210">
        <f t="shared" si="18"/>
        <v>35</v>
      </c>
    </row>
    <row r="1211" spans="1:12" x14ac:dyDescent="0.35">
      <c r="A1211" t="s">
        <v>4192</v>
      </c>
      <c r="B1211" t="s">
        <v>4193</v>
      </c>
      <c r="C1211" t="s">
        <v>4194</v>
      </c>
      <c r="D1211" t="s">
        <v>4195</v>
      </c>
      <c r="E1211" t="s">
        <v>1855</v>
      </c>
      <c r="F1211">
        <v>10</v>
      </c>
      <c r="G1211" t="s">
        <v>14</v>
      </c>
      <c r="H1211" t="s">
        <v>213</v>
      </c>
      <c r="K1211">
        <v>30.79</v>
      </c>
      <c r="L1211">
        <f t="shared" si="18"/>
        <v>30.79</v>
      </c>
    </row>
    <row r="1212" spans="1:12" x14ac:dyDescent="0.35">
      <c r="A1212" t="s">
        <v>4196</v>
      </c>
      <c r="C1212" t="s">
        <v>3790</v>
      </c>
      <c r="D1212" t="s">
        <v>2102</v>
      </c>
      <c r="E1212" t="s">
        <v>479</v>
      </c>
      <c r="F1212">
        <v>10</v>
      </c>
      <c r="G1212" t="s">
        <v>14</v>
      </c>
      <c r="H1212" t="s">
        <v>70</v>
      </c>
      <c r="K1212">
        <v>17.489999999999998</v>
      </c>
      <c r="L1212">
        <f t="shared" si="18"/>
        <v>17.489999999999998</v>
      </c>
    </row>
    <row r="1213" spans="1:12" x14ac:dyDescent="0.35">
      <c r="A1213" t="s">
        <v>4197</v>
      </c>
      <c r="B1213" t="s">
        <v>4198</v>
      </c>
      <c r="C1213" t="s">
        <v>4199</v>
      </c>
      <c r="D1213" t="s">
        <v>4199</v>
      </c>
      <c r="E1213" t="s">
        <v>2310</v>
      </c>
      <c r="F1213">
        <v>8</v>
      </c>
      <c r="G1213" t="s">
        <v>14</v>
      </c>
      <c r="H1213" t="s">
        <v>159</v>
      </c>
      <c r="K1213">
        <v>8.7200000000000006</v>
      </c>
      <c r="L1213">
        <f t="shared" si="18"/>
        <v>8.7200000000000006</v>
      </c>
    </row>
    <row r="1214" spans="1:12" x14ac:dyDescent="0.35">
      <c r="A1214" t="s">
        <v>4200</v>
      </c>
      <c r="C1214" t="s">
        <v>4201</v>
      </c>
      <c r="D1214" t="s">
        <v>112</v>
      </c>
      <c r="E1214" t="s">
        <v>1594</v>
      </c>
      <c r="F1214">
        <v>10</v>
      </c>
      <c r="G1214" t="s">
        <v>14</v>
      </c>
      <c r="H1214" t="s">
        <v>70</v>
      </c>
      <c r="K1214">
        <v>28</v>
      </c>
      <c r="L1214">
        <f t="shared" si="18"/>
        <v>28</v>
      </c>
    </row>
    <row r="1215" spans="1:12" x14ac:dyDescent="0.35">
      <c r="A1215" t="s">
        <v>4202</v>
      </c>
      <c r="B1215" t="s">
        <v>4203</v>
      </c>
      <c r="C1215" t="s">
        <v>4204</v>
      </c>
      <c r="D1215" t="s">
        <v>1996</v>
      </c>
      <c r="E1215" t="s">
        <v>3018</v>
      </c>
      <c r="F1215">
        <v>16</v>
      </c>
      <c r="G1215" t="s">
        <v>14</v>
      </c>
      <c r="H1215" t="s">
        <v>70</v>
      </c>
      <c r="K1215">
        <v>42.2</v>
      </c>
      <c r="L1215">
        <f t="shared" si="18"/>
        <v>42.2</v>
      </c>
    </row>
    <row r="1216" spans="1:12" x14ac:dyDescent="0.35">
      <c r="A1216" t="s">
        <v>4205</v>
      </c>
      <c r="B1216" t="s">
        <v>4206</v>
      </c>
      <c r="C1216" t="s">
        <v>4207</v>
      </c>
      <c r="E1216" t="s">
        <v>859</v>
      </c>
      <c r="F1216">
        <v>10</v>
      </c>
      <c r="K1216">
        <v>27.99</v>
      </c>
      <c r="L1216">
        <f t="shared" si="18"/>
        <v>27.99</v>
      </c>
    </row>
    <row r="1217" spans="1:12" x14ac:dyDescent="0.35">
      <c r="A1217" t="s">
        <v>4208</v>
      </c>
      <c r="B1217" t="s">
        <v>33</v>
      </c>
      <c r="C1217" t="s">
        <v>4209</v>
      </c>
      <c r="D1217" t="s">
        <v>963</v>
      </c>
      <c r="E1217" t="s">
        <v>1880</v>
      </c>
      <c r="F1217">
        <v>15</v>
      </c>
      <c r="G1217" t="s">
        <v>14</v>
      </c>
      <c r="H1217" t="s">
        <v>37</v>
      </c>
      <c r="K1217">
        <v>35</v>
      </c>
      <c r="L1217">
        <f t="shared" si="18"/>
        <v>35</v>
      </c>
    </row>
    <row r="1218" spans="1:12" x14ac:dyDescent="0.35">
      <c r="A1218" t="s">
        <v>4210</v>
      </c>
      <c r="B1218" t="s">
        <v>33</v>
      </c>
      <c r="C1218" t="s">
        <v>4211</v>
      </c>
      <c r="D1218" t="s">
        <v>4212</v>
      </c>
      <c r="E1218" t="s">
        <v>4213</v>
      </c>
      <c r="F1218">
        <v>14</v>
      </c>
      <c r="G1218" t="s">
        <v>14</v>
      </c>
      <c r="H1218" t="s">
        <v>70</v>
      </c>
      <c r="K1218">
        <v>31.18</v>
      </c>
      <c r="L1218">
        <f t="shared" si="18"/>
        <v>31.18</v>
      </c>
    </row>
    <row r="1219" spans="1:12" x14ac:dyDescent="0.35">
      <c r="A1219" t="s">
        <v>4214</v>
      </c>
      <c r="B1219" t="s">
        <v>4215</v>
      </c>
      <c r="C1219" t="s">
        <v>4216</v>
      </c>
      <c r="D1219" t="s">
        <v>2738</v>
      </c>
      <c r="E1219" t="s">
        <v>4217</v>
      </c>
      <c r="F1219">
        <v>34</v>
      </c>
      <c r="G1219" t="s">
        <v>14</v>
      </c>
      <c r="H1219" t="s">
        <v>21</v>
      </c>
      <c r="K1219">
        <v>59.99</v>
      </c>
      <c r="L1219">
        <f t="shared" ref="L1219:L1282" si="19">PRODUCT(J1219,K1219)</f>
        <v>59.99</v>
      </c>
    </row>
    <row r="1220" spans="1:12" x14ac:dyDescent="0.35">
      <c r="A1220" t="s">
        <v>4218</v>
      </c>
      <c r="B1220" t="s">
        <v>4219</v>
      </c>
      <c r="C1220" t="s">
        <v>4220</v>
      </c>
      <c r="D1220" t="s">
        <v>127</v>
      </c>
      <c r="E1220" t="s">
        <v>218</v>
      </c>
      <c r="F1220">
        <v>12</v>
      </c>
      <c r="G1220" t="s">
        <v>14</v>
      </c>
      <c r="H1220" t="s">
        <v>70</v>
      </c>
      <c r="K1220">
        <v>31.47</v>
      </c>
      <c r="L1220">
        <f t="shared" si="19"/>
        <v>31.47</v>
      </c>
    </row>
    <row r="1221" spans="1:12" x14ac:dyDescent="0.35">
      <c r="A1221" t="s">
        <v>4221</v>
      </c>
      <c r="B1221" t="s">
        <v>33</v>
      </c>
      <c r="C1221" t="s">
        <v>4222</v>
      </c>
      <c r="D1221" t="s">
        <v>4223</v>
      </c>
      <c r="E1221" t="s">
        <v>50</v>
      </c>
      <c r="F1221">
        <v>13</v>
      </c>
      <c r="G1221" t="s">
        <v>14</v>
      </c>
      <c r="H1221" t="s">
        <v>70</v>
      </c>
      <c r="K1221">
        <v>22.67</v>
      </c>
      <c r="L1221">
        <f t="shared" si="19"/>
        <v>22.67</v>
      </c>
    </row>
    <row r="1222" spans="1:12" x14ac:dyDescent="0.35">
      <c r="A1222" t="s">
        <v>4224</v>
      </c>
      <c r="B1222" t="s">
        <v>4225</v>
      </c>
      <c r="C1222" t="s">
        <v>4226</v>
      </c>
      <c r="D1222" t="s">
        <v>4227</v>
      </c>
      <c r="E1222" t="s">
        <v>101</v>
      </c>
      <c r="F1222">
        <v>8</v>
      </c>
      <c r="G1222" t="s">
        <v>14</v>
      </c>
      <c r="H1222" t="s">
        <v>92</v>
      </c>
      <c r="K1222">
        <v>41.93</v>
      </c>
      <c r="L1222">
        <f t="shared" si="19"/>
        <v>41.93</v>
      </c>
    </row>
    <row r="1223" spans="1:12" x14ac:dyDescent="0.35">
      <c r="A1223" t="s">
        <v>4228</v>
      </c>
      <c r="B1223" t="s">
        <v>4229</v>
      </c>
      <c r="C1223" t="s">
        <v>4230</v>
      </c>
      <c r="D1223" t="s">
        <v>4231</v>
      </c>
      <c r="E1223" t="s">
        <v>1482</v>
      </c>
      <c r="F1223">
        <v>7</v>
      </c>
      <c r="G1223" t="s">
        <v>14</v>
      </c>
      <c r="H1223" t="s">
        <v>37</v>
      </c>
      <c r="K1223">
        <v>19.95</v>
      </c>
      <c r="L1223">
        <f t="shared" si="19"/>
        <v>19.95</v>
      </c>
    </row>
    <row r="1224" spans="1:12" x14ac:dyDescent="0.35">
      <c r="A1224" t="s">
        <v>4232</v>
      </c>
      <c r="B1224" t="s">
        <v>4233</v>
      </c>
      <c r="C1224" t="s">
        <v>4234</v>
      </c>
      <c r="D1224" t="s">
        <v>1912</v>
      </c>
      <c r="E1224" t="s">
        <v>3774</v>
      </c>
      <c r="F1224">
        <v>16</v>
      </c>
      <c r="G1224" t="s">
        <v>14</v>
      </c>
      <c r="H1224" t="s">
        <v>21</v>
      </c>
      <c r="K1224">
        <v>32.71</v>
      </c>
      <c r="L1224">
        <f t="shared" si="19"/>
        <v>32.71</v>
      </c>
    </row>
    <row r="1225" spans="1:12" x14ac:dyDescent="0.35">
      <c r="A1225" t="s">
        <v>4235</v>
      </c>
      <c r="B1225" t="s">
        <v>4236</v>
      </c>
      <c r="C1225" t="s">
        <v>4237</v>
      </c>
      <c r="D1225" t="s">
        <v>4238</v>
      </c>
      <c r="E1225" t="s">
        <v>840</v>
      </c>
      <c r="F1225">
        <v>16</v>
      </c>
      <c r="G1225" t="s">
        <v>14</v>
      </c>
      <c r="H1225" t="s">
        <v>189</v>
      </c>
      <c r="K1225">
        <v>24.95</v>
      </c>
      <c r="L1225">
        <f t="shared" si="19"/>
        <v>24.95</v>
      </c>
    </row>
    <row r="1226" spans="1:12" x14ac:dyDescent="0.35">
      <c r="A1226" t="s">
        <v>4239</v>
      </c>
      <c r="B1226" t="s">
        <v>4240</v>
      </c>
      <c r="C1226" t="s">
        <v>4241</v>
      </c>
      <c r="E1226" t="s">
        <v>3966</v>
      </c>
      <c r="F1226">
        <v>0</v>
      </c>
      <c r="K1226">
        <v>28.35</v>
      </c>
      <c r="L1226">
        <f t="shared" si="19"/>
        <v>28.35</v>
      </c>
    </row>
    <row r="1227" spans="1:12" x14ac:dyDescent="0.35">
      <c r="A1227" t="s">
        <v>4242</v>
      </c>
      <c r="B1227" t="s">
        <v>4243</v>
      </c>
      <c r="C1227" t="s">
        <v>4244</v>
      </c>
      <c r="D1227" t="s">
        <v>127</v>
      </c>
      <c r="E1227" t="s">
        <v>4245</v>
      </c>
      <c r="F1227">
        <v>9</v>
      </c>
      <c r="G1227" t="s">
        <v>14</v>
      </c>
      <c r="H1227" t="s">
        <v>37</v>
      </c>
      <c r="K1227">
        <v>24.95</v>
      </c>
      <c r="L1227">
        <f t="shared" si="19"/>
        <v>24.95</v>
      </c>
    </row>
    <row r="1228" spans="1:12" x14ac:dyDescent="0.35">
      <c r="A1228" t="s">
        <v>4246</v>
      </c>
      <c r="B1228" t="s">
        <v>207</v>
      </c>
      <c r="C1228" t="s">
        <v>4247</v>
      </c>
      <c r="D1228" t="s">
        <v>4247</v>
      </c>
      <c r="E1228" t="s">
        <v>265</v>
      </c>
      <c r="F1228">
        <v>8</v>
      </c>
      <c r="G1228" t="s">
        <v>14</v>
      </c>
      <c r="H1228" t="s">
        <v>148</v>
      </c>
      <c r="K1228">
        <v>18.89</v>
      </c>
      <c r="L1228">
        <f t="shared" si="19"/>
        <v>18.89</v>
      </c>
    </row>
    <row r="1229" spans="1:12" x14ac:dyDescent="0.35">
      <c r="A1229" t="s">
        <v>4248</v>
      </c>
      <c r="B1229" t="s">
        <v>4249</v>
      </c>
      <c r="C1229" t="s">
        <v>4250</v>
      </c>
      <c r="D1229" t="s">
        <v>4250</v>
      </c>
      <c r="E1229" t="s">
        <v>3110</v>
      </c>
      <c r="F1229">
        <v>12</v>
      </c>
      <c r="G1229" t="s">
        <v>14</v>
      </c>
      <c r="H1229" t="s">
        <v>15</v>
      </c>
      <c r="K1229">
        <v>31.5</v>
      </c>
      <c r="L1229">
        <f t="shared" si="19"/>
        <v>31.5</v>
      </c>
    </row>
    <row r="1230" spans="1:12" x14ac:dyDescent="0.35">
      <c r="A1230" t="s">
        <v>4251</v>
      </c>
      <c r="C1230" t="s">
        <v>1530</v>
      </c>
      <c r="D1230" t="s">
        <v>4252</v>
      </c>
      <c r="E1230" t="s">
        <v>383</v>
      </c>
      <c r="F1230">
        <v>12</v>
      </c>
      <c r="G1230" t="s">
        <v>14</v>
      </c>
      <c r="H1230" t="s">
        <v>55</v>
      </c>
      <c r="K1230">
        <v>25.51</v>
      </c>
      <c r="L1230">
        <f t="shared" si="19"/>
        <v>25.51</v>
      </c>
    </row>
    <row r="1231" spans="1:12" x14ac:dyDescent="0.35">
      <c r="A1231" t="s">
        <v>4253</v>
      </c>
      <c r="B1231" t="s">
        <v>4254</v>
      </c>
      <c r="C1231" t="s">
        <v>1111</v>
      </c>
      <c r="D1231" t="s">
        <v>212</v>
      </c>
      <c r="E1231" t="s">
        <v>4255</v>
      </c>
      <c r="F1231">
        <v>14</v>
      </c>
      <c r="G1231" t="s">
        <v>14</v>
      </c>
      <c r="H1231" t="s">
        <v>213</v>
      </c>
      <c r="K1231">
        <v>34.22</v>
      </c>
      <c r="L1231">
        <f t="shared" si="19"/>
        <v>34.22</v>
      </c>
    </row>
    <row r="1232" spans="1:12" x14ac:dyDescent="0.35">
      <c r="A1232" t="s">
        <v>4256</v>
      </c>
      <c r="B1232" t="s">
        <v>4257</v>
      </c>
      <c r="C1232" t="s">
        <v>4258</v>
      </c>
      <c r="D1232" t="s">
        <v>532</v>
      </c>
      <c r="E1232" t="s">
        <v>4259</v>
      </c>
      <c r="F1232">
        <v>3</v>
      </c>
      <c r="G1232" t="s">
        <v>14</v>
      </c>
      <c r="H1232" t="s">
        <v>92</v>
      </c>
      <c r="K1232">
        <v>10.39</v>
      </c>
      <c r="L1232">
        <f t="shared" si="19"/>
        <v>10.39</v>
      </c>
    </row>
    <row r="1233" spans="1:12" x14ac:dyDescent="0.35">
      <c r="A1233" t="s">
        <v>4260</v>
      </c>
      <c r="B1233" t="s">
        <v>33</v>
      </c>
      <c r="C1233" t="s">
        <v>4261</v>
      </c>
      <c r="D1233" t="s">
        <v>3432</v>
      </c>
      <c r="E1233" t="s">
        <v>3216</v>
      </c>
      <c r="F1233">
        <v>12</v>
      </c>
      <c r="G1233" t="s">
        <v>14</v>
      </c>
      <c r="H1233" t="s">
        <v>70</v>
      </c>
      <c r="K1233">
        <v>34.22</v>
      </c>
      <c r="L1233">
        <f t="shared" si="19"/>
        <v>34.22</v>
      </c>
    </row>
    <row r="1234" spans="1:12" x14ac:dyDescent="0.35">
      <c r="A1234" t="s">
        <v>4262</v>
      </c>
      <c r="B1234" t="s">
        <v>4263</v>
      </c>
      <c r="C1234" t="s">
        <v>4264</v>
      </c>
      <c r="D1234" t="s">
        <v>4265</v>
      </c>
      <c r="E1234" t="s">
        <v>2146</v>
      </c>
      <c r="F1234">
        <v>8</v>
      </c>
      <c r="G1234" t="s">
        <v>14</v>
      </c>
      <c r="H1234" t="s">
        <v>37</v>
      </c>
      <c r="K1234">
        <v>19.95</v>
      </c>
      <c r="L1234">
        <f t="shared" si="19"/>
        <v>19.95</v>
      </c>
    </row>
    <row r="1235" spans="1:12" x14ac:dyDescent="0.35">
      <c r="A1235" t="s">
        <v>4266</v>
      </c>
      <c r="B1235" t="s">
        <v>4267</v>
      </c>
      <c r="C1235" t="s">
        <v>4268</v>
      </c>
      <c r="D1235" t="s">
        <v>2918</v>
      </c>
      <c r="E1235" t="s">
        <v>1123</v>
      </c>
      <c r="F1235">
        <v>11</v>
      </c>
      <c r="G1235" t="s">
        <v>14</v>
      </c>
      <c r="H1235" t="s">
        <v>70</v>
      </c>
      <c r="K1235">
        <v>31.5</v>
      </c>
      <c r="L1235">
        <f t="shared" si="19"/>
        <v>31.5</v>
      </c>
    </row>
    <row r="1236" spans="1:12" x14ac:dyDescent="0.35">
      <c r="A1236" t="s">
        <v>4269</v>
      </c>
      <c r="B1236" t="s">
        <v>4270</v>
      </c>
      <c r="C1236" t="s">
        <v>4271</v>
      </c>
      <c r="D1236" t="s">
        <v>4271</v>
      </c>
      <c r="E1236" t="s">
        <v>3861</v>
      </c>
      <c r="F1236">
        <v>8</v>
      </c>
      <c r="G1236" t="s">
        <v>14</v>
      </c>
      <c r="H1236" t="s">
        <v>159</v>
      </c>
      <c r="K1236">
        <v>18.89</v>
      </c>
      <c r="L1236">
        <f t="shared" si="19"/>
        <v>18.89</v>
      </c>
    </row>
    <row r="1237" spans="1:12" x14ac:dyDescent="0.35">
      <c r="A1237" t="s">
        <v>4272</v>
      </c>
      <c r="B1237" t="s">
        <v>4273</v>
      </c>
      <c r="C1237" t="s">
        <v>4274</v>
      </c>
      <c r="D1237" t="s">
        <v>2476</v>
      </c>
      <c r="E1237" t="s">
        <v>632</v>
      </c>
      <c r="F1237">
        <v>9</v>
      </c>
      <c r="G1237" t="s">
        <v>14</v>
      </c>
      <c r="H1237" t="s">
        <v>37</v>
      </c>
      <c r="K1237">
        <v>17.489999999999998</v>
      </c>
      <c r="L1237">
        <f t="shared" si="19"/>
        <v>17.489999999999998</v>
      </c>
    </row>
    <row r="1238" spans="1:12" x14ac:dyDescent="0.35">
      <c r="A1238" t="s">
        <v>4275</v>
      </c>
      <c r="B1238" t="s">
        <v>33</v>
      </c>
      <c r="C1238" t="s">
        <v>4276</v>
      </c>
      <c r="D1238" t="s">
        <v>4277</v>
      </c>
      <c r="E1238" t="s">
        <v>1669</v>
      </c>
      <c r="F1238">
        <v>9</v>
      </c>
      <c r="G1238" t="s">
        <v>14</v>
      </c>
      <c r="H1238" t="s">
        <v>70</v>
      </c>
      <c r="K1238">
        <v>25.51</v>
      </c>
      <c r="L1238">
        <f t="shared" si="19"/>
        <v>25.51</v>
      </c>
    </row>
    <row r="1239" spans="1:12" x14ac:dyDescent="0.35">
      <c r="A1239" t="s">
        <v>4278</v>
      </c>
      <c r="C1239" t="s">
        <v>4279</v>
      </c>
      <c r="D1239" t="s">
        <v>4280</v>
      </c>
      <c r="E1239" t="s">
        <v>4281</v>
      </c>
      <c r="F1239">
        <v>14</v>
      </c>
      <c r="G1239" t="s">
        <v>14</v>
      </c>
      <c r="H1239" t="s">
        <v>70</v>
      </c>
      <c r="K1239">
        <v>34.99</v>
      </c>
      <c r="L1239">
        <f t="shared" si="19"/>
        <v>34.99</v>
      </c>
    </row>
    <row r="1240" spans="1:12" x14ac:dyDescent="0.35">
      <c r="A1240" t="s">
        <v>4282</v>
      </c>
      <c r="B1240" t="s">
        <v>4283</v>
      </c>
      <c r="C1240" t="s">
        <v>4284</v>
      </c>
      <c r="D1240" t="s">
        <v>2317</v>
      </c>
      <c r="E1240" t="s">
        <v>4285</v>
      </c>
      <c r="F1240">
        <v>8</v>
      </c>
      <c r="G1240" t="s">
        <v>14</v>
      </c>
      <c r="H1240" t="s">
        <v>21</v>
      </c>
      <c r="K1240">
        <v>39.99</v>
      </c>
      <c r="L1240">
        <f t="shared" si="19"/>
        <v>39.99</v>
      </c>
    </row>
    <row r="1241" spans="1:12" x14ac:dyDescent="0.35">
      <c r="A1241" t="s">
        <v>4286</v>
      </c>
      <c r="B1241" t="s">
        <v>4287</v>
      </c>
      <c r="C1241" t="s">
        <v>4288</v>
      </c>
      <c r="D1241" t="s">
        <v>2476</v>
      </c>
      <c r="E1241" t="s">
        <v>4289</v>
      </c>
      <c r="F1241">
        <v>25</v>
      </c>
      <c r="G1241" t="s">
        <v>14</v>
      </c>
      <c r="H1241" t="s">
        <v>21</v>
      </c>
      <c r="K1241">
        <v>49.99</v>
      </c>
      <c r="L1241">
        <f t="shared" si="19"/>
        <v>49.99</v>
      </c>
    </row>
    <row r="1242" spans="1:12" x14ac:dyDescent="0.35">
      <c r="A1242" t="s">
        <v>4290</v>
      </c>
      <c r="C1242" t="s">
        <v>4291</v>
      </c>
      <c r="D1242" t="s">
        <v>3632</v>
      </c>
      <c r="E1242" t="s">
        <v>1550</v>
      </c>
      <c r="F1242">
        <v>8</v>
      </c>
      <c r="G1242" t="s">
        <v>14</v>
      </c>
      <c r="H1242" t="s">
        <v>55</v>
      </c>
      <c r="K1242">
        <v>17.489999999999998</v>
      </c>
      <c r="L1242">
        <f t="shared" si="19"/>
        <v>17.489999999999998</v>
      </c>
    </row>
    <row r="1243" spans="1:12" x14ac:dyDescent="0.35">
      <c r="A1243" t="s">
        <v>4292</v>
      </c>
      <c r="B1243" t="s">
        <v>4293</v>
      </c>
      <c r="C1243" t="s">
        <v>4294</v>
      </c>
      <c r="D1243" t="s">
        <v>157</v>
      </c>
      <c r="E1243" t="s">
        <v>2056</v>
      </c>
      <c r="F1243">
        <v>14</v>
      </c>
      <c r="G1243" t="s">
        <v>14</v>
      </c>
      <c r="H1243" t="s">
        <v>21</v>
      </c>
      <c r="K1243">
        <v>34.950000000000003</v>
      </c>
      <c r="L1243">
        <f t="shared" si="19"/>
        <v>34.950000000000003</v>
      </c>
    </row>
    <row r="1244" spans="1:12" x14ac:dyDescent="0.35">
      <c r="A1244" t="s">
        <v>4295</v>
      </c>
      <c r="B1244" t="s">
        <v>4296</v>
      </c>
      <c r="C1244" t="s">
        <v>4297</v>
      </c>
      <c r="D1244" t="s">
        <v>2759</v>
      </c>
      <c r="E1244" t="s">
        <v>4298</v>
      </c>
      <c r="F1244">
        <v>33</v>
      </c>
      <c r="G1244" t="s">
        <v>14</v>
      </c>
      <c r="H1244" t="s">
        <v>31</v>
      </c>
      <c r="K1244">
        <v>49</v>
      </c>
      <c r="L1244">
        <f t="shared" si="19"/>
        <v>49</v>
      </c>
    </row>
    <row r="1245" spans="1:12" x14ac:dyDescent="0.35">
      <c r="A1245" t="s">
        <v>4299</v>
      </c>
      <c r="B1245" t="s">
        <v>4300</v>
      </c>
      <c r="C1245" t="s">
        <v>4301</v>
      </c>
      <c r="D1245" t="s">
        <v>4302</v>
      </c>
      <c r="E1245" t="s">
        <v>1423</v>
      </c>
      <c r="F1245">
        <v>12</v>
      </c>
      <c r="G1245" t="s">
        <v>14</v>
      </c>
      <c r="H1245" t="s">
        <v>92</v>
      </c>
      <c r="K1245">
        <v>20.99</v>
      </c>
      <c r="L1245">
        <f t="shared" si="19"/>
        <v>20.99</v>
      </c>
    </row>
    <row r="1246" spans="1:12" x14ac:dyDescent="0.35">
      <c r="A1246" t="s">
        <v>4303</v>
      </c>
      <c r="B1246" t="s">
        <v>4304</v>
      </c>
      <c r="C1246" t="s">
        <v>4305</v>
      </c>
      <c r="D1246" t="s">
        <v>4306</v>
      </c>
      <c r="E1246" t="s">
        <v>1024</v>
      </c>
      <c r="F1246">
        <v>9</v>
      </c>
      <c r="G1246" t="s">
        <v>14</v>
      </c>
      <c r="H1246" t="s">
        <v>55</v>
      </c>
      <c r="K1246">
        <v>20.99</v>
      </c>
      <c r="L1246">
        <f t="shared" si="19"/>
        <v>20.99</v>
      </c>
    </row>
    <row r="1247" spans="1:12" x14ac:dyDescent="0.35">
      <c r="A1247" t="s">
        <v>4307</v>
      </c>
      <c r="B1247" t="s">
        <v>4308</v>
      </c>
      <c r="C1247" t="s">
        <v>4309</v>
      </c>
      <c r="D1247" t="s">
        <v>2207</v>
      </c>
      <c r="E1247" t="s">
        <v>104</v>
      </c>
      <c r="F1247">
        <v>6</v>
      </c>
      <c r="G1247" t="s">
        <v>14</v>
      </c>
      <c r="H1247" t="s">
        <v>37</v>
      </c>
      <c r="K1247">
        <v>34.99</v>
      </c>
      <c r="L1247">
        <f t="shared" si="19"/>
        <v>34.99</v>
      </c>
    </row>
    <row r="1248" spans="1:12" x14ac:dyDescent="0.35">
      <c r="A1248" t="s">
        <v>4310</v>
      </c>
      <c r="B1248" t="s">
        <v>4311</v>
      </c>
      <c r="C1248" t="s">
        <v>4312</v>
      </c>
      <c r="D1248" t="s">
        <v>225</v>
      </c>
      <c r="E1248" t="s">
        <v>805</v>
      </c>
      <c r="F1248">
        <v>8</v>
      </c>
      <c r="G1248" t="s">
        <v>14</v>
      </c>
      <c r="H1248" t="s">
        <v>213</v>
      </c>
      <c r="K1248">
        <v>24.49</v>
      </c>
      <c r="L1248">
        <f t="shared" si="19"/>
        <v>24.49</v>
      </c>
    </row>
    <row r="1249" spans="1:12" x14ac:dyDescent="0.35">
      <c r="A1249" t="s">
        <v>4313</v>
      </c>
      <c r="B1249" t="s">
        <v>4314</v>
      </c>
      <c r="C1249" t="s">
        <v>4315</v>
      </c>
      <c r="D1249" t="s">
        <v>4316</v>
      </c>
      <c r="E1249" t="s">
        <v>4317</v>
      </c>
      <c r="F1249">
        <v>15</v>
      </c>
      <c r="G1249" t="s">
        <v>14</v>
      </c>
      <c r="H1249" t="s">
        <v>37</v>
      </c>
      <c r="K1249">
        <v>29.58</v>
      </c>
      <c r="L1249">
        <f t="shared" si="19"/>
        <v>29.58</v>
      </c>
    </row>
    <row r="1250" spans="1:12" x14ac:dyDescent="0.35">
      <c r="A1250" t="s">
        <v>4318</v>
      </c>
      <c r="B1250" t="s">
        <v>4319</v>
      </c>
      <c r="C1250" t="s">
        <v>4320</v>
      </c>
      <c r="D1250" t="s">
        <v>4321</v>
      </c>
      <c r="E1250" t="s">
        <v>1063</v>
      </c>
      <c r="F1250">
        <v>8</v>
      </c>
      <c r="G1250" t="s">
        <v>14</v>
      </c>
      <c r="H1250" t="s">
        <v>4322</v>
      </c>
      <c r="K1250">
        <v>34.99</v>
      </c>
      <c r="L1250">
        <f t="shared" si="19"/>
        <v>34.99</v>
      </c>
    </row>
    <row r="1251" spans="1:12" x14ac:dyDescent="0.35">
      <c r="A1251" t="s">
        <v>4323</v>
      </c>
      <c r="C1251" t="s">
        <v>174</v>
      </c>
      <c r="D1251" t="s">
        <v>4324</v>
      </c>
      <c r="E1251" t="s">
        <v>122</v>
      </c>
      <c r="F1251">
        <v>8</v>
      </c>
      <c r="G1251" t="s">
        <v>2710</v>
      </c>
      <c r="H1251" t="s">
        <v>148</v>
      </c>
      <c r="K1251">
        <v>29.95</v>
      </c>
      <c r="L1251">
        <f t="shared" si="19"/>
        <v>29.95</v>
      </c>
    </row>
    <row r="1252" spans="1:12" x14ac:dyDescent="0.35">
      <c r="A1252" t="s">
        <v>4325</v>
      </c>
      <c r="C1252" t="s">
        <v>4326</v>
      </c>
      <c r="D1252" t="s">
        <v>4327</v>
      </c>
      <c r="E1252" t="s">
        <v>4328</v>
      </c>
      <c r="F1252">
        <v>2</v>
      </c>
      <c r="G1252" t="s">
        <v>14</v>
      </c>
      <c r="H1252" t="s">
        <v>55</v>
      </c>
      <c r="K1252">
        <v>10.130000000000001</v>
      </c>
      <c r="L1252">
        <f t="shared" si="19"/>
        <v>10.130000000000001</v>
      </c>
    </row>
    <row r="1253" spans="1:12" x14ac:dyDescent="0.35">
      <c r="A1253" t="s">
        <v>4329</v>
      </c>
      <c r="B1253" t="s">
        <v>4330</v>
      </c>
      <c r="C1253" t="s">
        <v>4331</v>
      </c>
      <c r="D1253" t="s">
        <v>4332</v>
      </c>
      <c r="E1253" t="s">
        <v>4333</v>
      </c>
      <c r="F1253">
        <v>30</v>
      </c>
      <c r="G1253" t="s">
        <v>14</v>
      </c>
      <c r="H1253" t="s">
        <v>896</v>
      </c>
      <c r="I1253">
        <v>5</v>
      </c>
      <c r="J1253">
        <v>4</v>
      </c>
      <c r="K1253">
        <v>29.95</v>
      </c>
      <c r="L1253">
        <f t="shared" si="19"/>
        <v>119.8</v>
      </c>
    </row>
    <row r="1254" spans="1:12" x14ac:dyDescent="0.35">
      <c r="A1254" t="s">
        <v>4334</v>
      </c>
      <c r="B1254" t="s">
        <v>4335</v>
      </c>
      <c r="C1254" t="s">
        <v>4336</v>
      </c>
      <c r="D1254" t="s">
        <v>4336</v>
      </c>
      <c r="E1254" t="s">
        <v>1491</v>
      </c>
      <c r="F1254">
        <v>7</v>
      </c>
      <c r="G1254" t="s">
        <v>14</v>
      </c>
      <c r="H1254" t="s">
        <v>159</v>
      </c>
      <c r="I1254">
        <v>5</v>
      </c>
      <c r="J1254">
        <v>1</v>
      </c>
      <c r="K1254">
        <v>19.95</v>
      </c>
      <c r="L1254">
        <f t="shared" si="19"/>
        <v>19.95</v>
      </c>
    </row>
    <row r="1255" spans="1:12" x14ac:dyDescent="0.35">
      <c r="A1255" t="s">
        <v>4337</v>
      </c>
      <c r="B1255" t="s">
        <v>4338</v>
      </c>
      <c r="C1255" t="s">
        <v>4339</v>
      </c>
      <c r="D1255" t="s">
        <v>4340</v>
      </c>
      <c r="E1255" t="s">
        <v>375</v>
      </c>
      <c r="F1255">
        <v>6</v>
      </c>
      <c r="G1255" t="s">
        <v>14</v>
      </c>
      <c r="H1255" t="s">
        <v>92</v>
      </c>
      <c r="I1255">
        <v>5</v>
      </c>
      <c r="J1255">
        <v>5</v>
      </c>
      <c r="K1255">
        <v>19.95</v>
      </c>
      <c r="L1255">
        <f t="shared" si="19"/>
        <v>99.75</v>
      </c>
    </row>
    <row r="1256" spans="1:12" x14ac:dyDescent="0.35">
      <c r="A1256" t="s">
        <v>4341</v>
      </c>
      <c r="B1256" t="s">
        <v>4342</v>
      </c>
      <c r="C1256" t="s">
        <v>4343</v>
      </c>
      <c r="D1256" t="s">
        <v>4344</v>
      </c>
      <c r="E1256" t="s">
        <v>4345</v>
      </c>
      <c r="F1256">
        <v>3</v>
      </c>
      <c r="G1256" t="s">
        <v>14</v>
      </c>
      <c r="H1256" t="s">
        <v>159</v>
      </c>
      <c r="I1256">
        <v>5</v>
      </c>
      <c r="J1256">
        <v>4</v>
      </c>
      <c r="K1256">
        <v>14.95</v>
      </c>
      <c r="L1256">
        <f t="shared" si="19"/>
        <v>59.8</v>
      </c>
    </row>
    <row r="1257" spans="1:12" x14ac:dyDescent="0.35">
      <c r="A1257" t="s">
        <v>4346</v>
      </c>
      <c r="B1257" t="s">
        <v>4347</v>
      </c>
      <c r="C1257" t="s">
        <v>4348</v>
      </c>
      <c r="D1257" t="s">
        <v>4349</v>
      </c>
      <c r="E1257" t="s">
        <v>4350</v>
      </c>
      <c r="F1257">
        <v>6</v>
      </c>
      <c r="G1257" t="s">
        <v>14</v>
      </c>
      <c r="H1257" t="s">
        <v>750</v>
      </c>
      <c r="I1257">
        <v>5</v>
      </c>
      <c r="J1257">
        <v>5</v>
      </c>
      <c r="K1257">
        <v>19.95</v>
      </c>
      <c r="L1257">
        <f t="shared" si="19"/>
        <v>99.75</v>
      </c>
    </row>
    <row r="1258" spans="1:12" x14ac:dyDescent="0.35">
      <c r="A1258" t="s">
        <v>4351</v>
      </c>
      <c r="B1258" t="s">
        <v>4352</v>
      </c>
      <c r="C1258" t="s">
        <v>4353</v>
      </c>
      <c r="D1258" t="s">
        <v>4354</v>
      </c>
      <c r="E1258" t="s">
        <v>4355</v>
      </c>
      <c r="F1258">
        <v>3</v>
      </c>
      <c r="G1258" t="s">
        <v>14</v>
      </c>
      <c r="H1258" t="s">
        <v>92</v>
      </c>
      <c r="K1258">
        <v>14.95</v>
      </c>
      <c r="L1258">
        <f t="shared" si="19"/>
        <v>14.95</v>
      </c>
    </row>
    <row r="1259" spans="1:12" x14ac:dyDescent="0.35">
      <c r="A1259" t="s">
        <v>4356</v>
      </c>
      <c r="B1259" t="s">
        <v>4357</v>
      </c>
      <c r="C1259" t="s">
        <v>4358</v>
      </c>
      <c r="D1259" t="s">
        <v>4359</v>
      </c>
      <c r="E1259" t="s">
        <v>1234</v>
      </c>
      <c r="F1259">
        <v>4</v>
      </c>
      <c r="G1259" t="s">
        <v>14</v>
      </c>
      <c r="H1259" t="s">
        <v>37</v>
      </c>
      <c r="I1259">
        <v>5</v>
      </c>
      <c r="J1259">
        <v>1</v>
      </c>
      <c r="K1259">
        <v>14.95</v>
      </c>
      <c r="L1259">
        <f t="shared" si="19"/>
        <v>14.95</v>
      </c>
    </row>
    <row r="1260" spans="1:12" x14ac:dyDescent="0.35">
      <c r="A1260" t="s">
        <v>4360</v>
      </c>
      <c r="B1260" t="s">
        <v>4361</v>
      </c>
      <c r="C1260" t="s">
        <v>4362</v>
      </c>
      <c r="D1260" t="s">
        <v>4363</v>
      </c>
      <c r="E1260" t="s">
        <v>3617</v>
      </c>
      <c r="F1260">
        <v>8</v>
      </c>
      <c r="G1260" t="s">
        <v>14</v>
      </c>
      <c r="H1260" t="s">
        <v>148</v>
      </c>
      <c r="I1260">
        <v>5</v>
      </c>
      <c r="J1260">
        <v>3</v>
      </c>
      <c r="K1260">
        <v>19.95</v>
      </c>
      <c r="L1260">
        <f t="shared" si="19"/>
        <v>59.849999999999994</v>
      </c>
    </row>
    <row r="1261" spans="1:12" x14ac:dyDescent="0.35">
      <c r="A1261" t="s">
        <v>4364</v>
      </c>
      <c r="B1261" t="s">
        <v>4365</v>
      </c>
      <c r="C1261" t="s">
        <v>4366</v>
      </c>
      <c r="D1261" t="s">
        <v>4367</v>
      </c>
      <c r="E1261" t="s">
        <v>2159</v>
      </c>
      <c r="F1261">
        <v>9</v>
      </c>
      <c r="G1261" t="s">
        <v>14</v>
      </c>
      <c r="H1261" t="s">
        <v>70</v>
      </c>
      <c r="K1261">
        <v>19.95</v>
      </c>
      <c r="L1261">
        <f t="shared" si="19"/>
        <v>19.95</v>
      </c>
    </row>
    <row r="1262" spans="1:12" x14ac:dyDescent="0.35">
      <c r="A1262" t="s">
        <v>4368</v>
      </c>
      <c r="B1262" t="s">
        <v>4369</v>
      </c>
      <c r="C1262" t="s">
        <v>4370</v>
      </c>
      <c r="D1262" t="s">
        <v>4371</v>
      </c>
      <c r="E1262" t="s">
        <v>4372</v>
      </c>
      <c r="F1262">
        <v>3</v>
      </c>
      <c r="G1262" t="s">
        <v>14</v>
      </c>
      <c r="H1262" t="s">
        <v>92</v>
      </c>
      <c r="I1262">
        <v>5</v>
      </c>
      <c r="J1262">
        <v>3</v>
      </c>
      <c r="K1262">
        <v>14.95</v>
      </c>
      <c r="L1262">
        <f t="shared" si="19"/>
        <v>44.849999999999994</v>
      </c>
    </row>
    <row r="1263" spans="1:12" x14ac:dyDescent="0.35">
      <c r="A1263" t="s">
        <v>4373</v>
      </c>
      <c r="B1263" t="s">
        <v>4374</v>
      </c>
      <c r="C1263" t="s">
        <v>4370</v>
      </c>
      <c r="D1263" t="s">
        <v>4363</v>
      </c>
      <c r="E1263" t="s">
        <v>2568</v>
      </c>
      <c r="F1263">
        <v>11</v>
      </c>
      <c r="G1263" t="s">
        <v>14</v>
      </c>
      <c r="H1263" t="s">
        <v>92</v>
      </c>
      <c r="K1263">
        <v>24.95</v>
      </c>
      <c r="L1263">
        <f t="shared" si="19"/>
        <v>24.95</v>
      </c>
    </row>
    <row r="1264" spans="1:12" x14ac:dyDescent="0.35">
      <c r="A1264" t="s">
        <v>4375</v>
      </c>
      <c r="B1264" t="s">
        <v>4376</v>
      </c>
      <c r="C1264" t="s">
        <v>4377</v>
      </c>
      <c r="D1264" t="s">
        <v>4378</v>
      </c>
      <c r="E1264" t="s">
        <v>2189</v>
      </c>
      <c r="F1264">
        <v>8</v>
      </c>
      <c r="G1264" t="s">
        <v>14</v>
      </c>
      <c r="H1264" t="s">
        <v>70</v>
      </c>
      <c r="K1264">
        <v>19.95</v>
      </c>
      <c r="L1264">
        <f t="shared" si="19"/>
        <v>19.95</v>
      </c>
    </row>
    <row r="1265" spans="1:12" x14ac:dyDescent="0.35">
      <c r="A1265" t="s">
        <v>4379</v>
      </c>
      <c r="B1265" t="s">
        <v>4380</v>
      </c>
      <c r="C1265" t="s">
        <v>4381</v>
      </c>
      <c r="D1265" t="s">
        <v>4382</v>
      </c>
      <c r="E1265" t="s">
        <v>4383</v>
      </c>
      <c r="F1265">
        <v>11</v>
      </c>
      <c r="G1265" t="s">
        <v>14</v>
      </c>
      <c r="H1265" t="s">
        <v>21</v>
      </c>
      <c r="K1265">
        <v>24.95</v>
      </c>
      <c r="L1265">
        <f t="shared" si="19"/>
        <v>24.95</v>
      </c>
    </row>
    <row r="1266" spans="1:12" x14ac:dyDescent="0.35">
      <c r="A1266" s="1">
        <v>14580</v>
      </c>
      <c r="B1266" t="s">
        <v>4384</v>
      </c>
      <c r="C1266" t="s">
        <v>4385</v>
      </c>
      <c r="D1266" t="s">
        <v>4386</v>
      </c>
      <c r="E1266" t="s">
        <v>4387</v>
      </c>
      <c r="F1266">
        <v>45</v>
      </c>
      <c r="G1266" t="s">
        <v>14</v>
      </c>
      <c r="H1266" t="s">
        <v>31</v>
      </c>
      <c r="K1266">
        <v>3.95</v>
      </c>
      <c r="L1266">
        <f t="shared" si="19"/>
        <v>3.95</v>
      </c>
    </row>
    <row r="1267" spans="1:12" x14ac:dyDescent="0.35">
      <c r="A1267" t="s">
        <v>4388</v>
      </c>
      <c r="B1267" t="s">
        <v>4389</v>
      </c>
      <c r="C1267" t="s">
        <v>4390</v>
      </c>
      <c r="D1267" t="s">
        <v>4391</v>
      </c>
      <c r="E1267" t="s">
        <v>2113</v>
      </c>
      <c r="F1267">
        <v>14</v>
      </c>
      <c r="G1267" t="s">
        <v>14</v>
      </c>
      <c r="H1267" t="s">
        <v>750</v>
      </c>
      <c r="K1267">
        <v>24.95</v>
      </c>
      <c r="L1267">
        <f t="shared" si="19"/>
        <v>24.95</v>
      </c>
    </row>
    <row r="1268" spans="1:12" x14ac:dyDescent="0.35">
      <c r="A1268" t="s">
        <v>4392</v>
      </c>
      <c r="B1268" t="s">
        <v>4393</v>
      </c>
      <c r="C1268" t="s">
        <v>4394</v>
      </c>
      <c r="D1268" t="s">
        <v>4395</v>
      </c>
      <c r="E1268" t="s">
        <v>2590</v>
      </c>
      <c r="F1268">
        <v>3</v>
      </c>
      <c r="G1268" t="s">
        <v>14</v>
      </c>
      <c r="H1268" t="s">
        <v>92</v>
      </c>
      <c r="K1268">
        <v>14.95</v>
      </c>
      <c r="L1268">
        <f t="shared" si="19"/>
        <v>14.95</v>
      </c>
    </row>
    <row r="1269" spans="1:12" x14ac:dyDescent="0.35">
      <c r="A1269" t="s">
        <v>4396</v>
      </c>
      <c r="B1269" t="s">
        <v>4397</v>
      </c>
      <c r="C1269" t="s">
        <v>4398</v>
      </c>
      <c r="D1269" t="s">
        <v>4398</v>
      </c>
      <c r="E1269" t="s">
        <v>4399</v>
      </c>
      <c r="F1269">
        <v>20</v>
      </c>
      <c r="G1269" t="s">
        <v>14</v>
      </c>
      <c r="H1269" t="s">
        <v>92</v>
      </c>
      <c r="K1269">
        <v>29.95</v>
      </c>
      <c r="L1269">
        <f t="shared" si="19"/>
        <v>29.95</v>
      </c>
    </row>
    <row r="1270" spans="1:12" x14ac:dyDescent="0.35">
      <c r="A1270" t="s">
        <v>4400</v>
      </c>
      <c r="B1270" t="s">
        <v>4401</v>
      </c>
      <c r="C1270" t="s">
        <v>4402</v>
      </c>
      <c r="D1270" t="s">
        <v>4403</v>
      </c>
      <c r="E1270" t="s">
        <v>632</v>
      </c>
      <c r="F1270">
        <v>9</v>
      </c>
      <c r="G1270" t="s">
        <v>14</v>
      </c>
      <c r="H1270" t="s">
        <v>55</v>
      </c>
      <c r="K1270">
        <v>19.95</v>
      </c>
      <c r="L1270">
        <f t="shared" si="19"/>
        <v>19.95</v>
      </c>
    </row>
    <row r="1271" spans="1:12" x14ac:dyDescent="0.35">
      <c r="A1271" t="s">
        <v>4404</v>
      </c>
      <c r="B1271" t="s">
        <v>4405</v>
      </c>
      <c r="C1271" t="s">
        <v>4406</v>
      </c>
      <c r="D1271" t="s">
        <v>4407</v>
      </c>
      <c r="E1271" t="s">
        <v>577</v>
      </c>
      <c r="F1271">
        <v>13</v>
      </c>
      <c r="G1271" t="s">
        <v>14</v>
      </c>
      <c r="H1271" t="s">
        <v>205</v>
      </c>
      <c r="K1271">
        <v>24.95</v>
      </c>
      <c r="L1271">
        <f t="shared" si="19"/>
        <v>24.95</v>
      </c>
    </row>
    <row r="1272" spans="1:12" x14ac:dyDescent="0.35">
      <c r="A1272" t="s">
        <v>4408</v>
      </c>
      <c r="B1272" t="s">
        <v>4409</v>
      </c>
      <c r="C1272" t="s">
        <v>4410</v>
      </c>
      <c r="D1272" t="s">
        <v>4411</v>
      </c>
      <c r="E1272" t="s">
        <v>4412</v>
      </c>
      <c r="F1272">
        <v>1</v>
      </c>
      <c r="G1272" t="s">
        <v>14</v>
      </c>
      <c r="H1272" t="s">
        <v>148</v>
      </c>
      <c r="K1272">
        <v>6.95</v>
      </c>
      <c r="L1272">
        <f t="shared" si="19"/>
        <v>6.95</v>
      </c>
    </row>
    <row r="1273" spans="1:12" x14ac:dyDescent="0.35">
      <c r="A1273" t="s">
        <v>4413</v>
      </c>
      <c r="C1273" t="s">
        <v>4414</v>
      </c>
      <c r="D1273" t="s">
        <v>4415</v>
      </c>
      <c r="E1273" t="s">
        <v>4416</v>
      </c>
      <c r="F1273">
        <v>15</v>
      </c>
      <c r="G1273" t="s">
        <v>14</v>
      </c>
      <c r="H1273" t="s">
        <v>55</v>
      </c>
      <c r="K1273">
        <v>24.95</v>
      </c>
      <c r="L1273">
        <f t="shared" si="19"/>
        <v>24.95</v>
      </c>
    </row>
    <row r="1274" spans="1:12" x14ac:dyDescent="0.35">
      <c r="A1274" t="s">
        <v>4417</v>
      </c>
      <c r="C1274" t="s">
        <v>4418</v>
      </c>
      <c r="D1274" t="s">
        <v>4419</v>
      </c>
      <c r="E1274" t="s">
        <v>4420</v>
      </c>
      <c r="F1274">
        <v>1</v>
      </c>
      <c r="G1274" t="s">
        <v>14</v>
      </c>
      <c r="H1274" t="s">
        <v>4421</v>
      </c>
      <c r="K1274">
        <v>6.95</v>
      </c>
      <c r="L1274">
        <f t="shared" si="19"/>
        <v>6.95</v>
      </c>
    </row>
    <row r="1275" spans="1:12" x14ac:dyDescent="0.35">
      <c r="A1275" t="s">
        <v>4422</v>
      </c>
      <c r="C1275" t="s">
        <v>4423</v>
      </c>
      <c r="D1275" t="s">
        <v>4424</v>
      </c>
      <c r="E1275" t="s">
        <v>4425</v>
      </c>
      <c r="F1275">
        <v>2</v>
      </c>
      <c r="G1275" t="s">
        <v>14</v>
      </c>
      <c r="H1275" t="s">
        <v>70</v>
      </c>
      <c r="K1275">
        <v>6.95</v>
      </c>
      <c r="L1275">
        <f t="shared" si="19"/>
        <v>6.95</v>
      </c>
    </row>
    <row r="1276" spans="1:12" x14ac:dyDescent="0.35">
      <c r="A1276" t="s">
        <v>4426</v>
      </c>
      <c r="B1276" t="s">
        <v>4427</v>
      </c>
      <c r="C1276" t="s">
        <v>4428</v>
      </c>
      <c r="D1276" t="s">
        <v>4429</v>
      </c>
      <c r="E1276" t="s">
        <v>4430</v>
      </c>
      <c r="F1276">
        <v>5</v>
      </c>
      <c r="G1276" t="s">
        <v>14</v>
      </c>
      <c r="H1276" t="s">
        <v>70</v>
      </c>
      <c r="I1276">
        <v>4</v>
      </c>
      <c r="J1276">
        <v>1</v>
      </c>
      <c r="K1276">
        <v>19.95</v>
      </c>
      <c r="L1276">
        <f t="shared" si="19"/>
        <v>19.95</v>
      </c>
    </row>
    <row r="1277" spans="1:12" x14ac:dyDescent="0.35">
      <c r="A1277" t="s">
        <v>4431</v>
      </c>
      <c r="C1277" t="s">
        <v>4432</v>
      </c>
      <c r="D1277" t="s">
        <v>4433</v>
      </c>
      <c r="E1277" t="s">
        <v>4434</v>
      </c>
      <c r="F1277">
        <v>9</v>
      </c>
      <c r="G1277" t="s">
        <v>14</v>
      </c>
      <c r="H1277" t="s">
        <v>266</v>
      </c>
      <c r="K1277">
        <v>43.63</v>
      </c>
      <c r="L1277">
        <f t="shared" si="19"/>
        <v>43.63</v>
      </c>
    </row>
    <row r="1278" spans="1:12" x14ac:dyDescent="0.35">
      <c r="A1278" t="s">
        <v>4435</v>
      </c>
      <c r="C1278" t="s">
        <v>4436</v>
      </c>
      <c r="D1278" t="s">
        <v>4354</v>
      </c>
      <c r="E1278" t="s">
        <v>348</v>
      </c>
      <c r="F1278">
        <v>4</v>
      </c>
      <c r="G1278" t="s">
        <v>14</v>
      </c>
      <c r="H1278" t="s">
        <v>403</v>
      </c>
      <c r="K1278">
        <v>14.95</v>
      </c>
      <c r="L1278">
        <f t="shared" si="19"/>
        <v>14.95</v>
      </c>
    </row>
    <row r="1279" spans="1:12" x14ac:dyDescent="0.35">
      <c r="A1279" t="s">
        <v>4437</v>
      </c>
      <c r="B1279" t="s">
        <v>4438</v>
      </c>
      <c r="C1279" t="s">
        <v>4439</v>
      </c>
      <c r="D1279" t="s">
        <v>4440</v>
      </c>
      <c r="E1279" t="s">
        <v>4441</v>
      </c>
      <c r="F1279">
        <v>1</v>
      </c>
      <c r="G1279" t="s">
        <v>14</v>
      </c>
      <c r="H1279" t="s">
        <v>159</v>
      </c>
      <c r="K1279">
        <v>6.95</v>
      </c>
      <c r="L1279">
        <f t="shared" si="19"/>
        <v>6.95</v>
      </c>
    </row>
    <row r="1280" spans="1:12" x14ac:dyDescent="0.35">
      <c r="A1280" t="s">
        <v>4442</v>
      </c>
      <c r="B1280" t="s">
        <v>4443</v>
      </c>
      <c r="C1280" t="s">
        <v>4444</v>
      </c>
      <c r="D1280" t="s">
        <v>4445</v>
      </c>
      <c r="E1280" t="s">
        <v>4446</v>
      </c>
      <c r="F1280">
        <v>10</v>
      </c>
      <c r="G1280" t="s">
        <v>14</v>
      </c>
      <c r="H1280" t="s">
        <v>189</v>
      </c>
      <c r="K1280">
        <v>3.95</v>
      </c>
      <c r="L1280">
        <f t="shared" si="19"/>
        <v>3.95</v>
      </c>
    </row>
    <row r="1281" spans="1:12" x14ac:dyDescent="0.35">
      <c r="A1281" t="s">
        <v>4447</v>
      </c>
      <c r="B1281" t="s">
        <v>4448</v>
      </c>
      <c r="C1281" t="s">
        <v>4449</v>
      </c>
      <c r="D1281" t="s">
        <v>4449</v>
      </c>
      <c r="E1281" t="s">
        <v>1786</v>
      </c>
      <c r="F1281">
        <v>5</v>
      </c>
      <c r="G1281" t="s">
        <v>14</v>
      </c>
      <c r="H1281" t="s">
        <v>159</v>
      </c>
      <c r="K1281">
        <v>19.95</v>
      </c>
      <c r="L1281">
        <f t="shared" si="19"/>
        <v>19.95</v>
      </c>
    </row>
    <row r="1282" spans="1:12" x14ac:dyDescent="0.35">
      <c r="A1282" t="s">
        <v>4450</v>
      </c>
      <c r="C1282" t="s">
        <v>4451</v>
      </c>
      <c r="D1282" t="s">
        <v>4452</v>
      </c>
      <c r="E1282" t="s">
        <v>4453</v>
      </c>
      <c r="F1282">
        <v>4</v>
      </c>
      <c r="G1282" t="s">
        <v>402</v>
      </c>
      <c r="H1282" t="s">
        <v>213</v>
      </c>
      <c r="K1282">
        <v>14.95</v>
      </c>
      <c r="L1282">
        <f t="shared" si="19"/>
        <v>14.95</v>
      </c>
    </row>
    <row r="1283" spans="1:12" x14ac:dyDescent="0.35">
      <c r="A1283" t="s">
        <v>4454</v>
      </c>
      <c r="C1283" t="s">
        <v>4455</v>
      </c>
      <c r="D1283" t="s">
        <v>4456</v>
      </c>
      <c r="E1283" t="s">
        <v>4457</v>
      </c>
      <c r="F1283">
        <v>1</v>
      </c>
      <c r="G1283" t="s">
        <v>14</v>
      </c>
      <c r="H1283" t="s">
        <v>15</v>
      </c>
      <c r="K1283">
        <v>6.95</v>
      </c>
      <c r="L1283">
        <f t="shared" ref="L1283:L1346" si="20">PRODUCT(J1283,K1283)</f>
        <v>6.95</v>
      </c>
    </row>
    <row r="1284" spans="1:12" x14ac:dyDescent="0.35">
      <c r="A1284" t="s">
        <v>4458</v>
      </c>
      <c r="C1284" t="s">
        <v>4459</v>
      </c>
      <c r="D1284" t="s">
        <v>1377</v>
      </c>
      <c r="E1284" t="s">
        <v>3563</v>
      </c>
      <c r="F1284">
        <v>10</v>
      </c>
      <c r="G1284" t="s">
        <v>14</v>
      </c>
      <c r="H1284" t="s">
        <v>21</v>
      </c>
      <c r="K1284">
        <v>18.54</v>
      </c>
      <c r="L1284">
        <f t="shared" si="20"/>
        <v>18.54</v>
      </c>
    </row>
    <row r="1285" spans="1:12" x14ac:dyDescent="0.35">
      <c r="A1285" t="s">
        <v>4460</v>
      </c>
      <c r="B1285" t="s">
        <v>4461</v>
      </c>
      <c r="C1285" t="s">
        <v>4462</v>
      </c>
      <c r="D1285" t="s">
        <v>4463</v>
      </c>
      <c r="E1285" t="s">
        <v>2375</v>
      </c>
      <c r="F1285">
        <v>9</v>
      </c>
      <c r="G1285" t="s">
        <v>14</v>
      </c>
      <c r="H1285" t="s">
        <v>70</v>
      </c>
      <c r="I1285">
        <v>5</v>
      </c>
      <c r="J1285">
        <v>1</v>
      </c>
      <c r="K1285">
        <v>19.95</v>
      </c>
      <c r="L1285">
        <f t="shared" si="20"/>
        <v>19.95</v>
      </c>
    </row>
    <row r="1286" spans="1:12" x14ac:dyDescent="0.35">
      <c r="A1286" t="s">
        <v>4464</v>
      </c>
      <c r="B1286" t="s">
        <v>4465</v>
      </c>
      <c r="C1286" t="s">
        <v>4466</v>
      </c>
      <c r="D1286" t="s">
        <v>4467</v>
      </c>
      <c r="E1286" t="s">
        <v>1855</v>
      </c>
      <c r="F1286">
        <v>10</v>
      </c>
      <c r="G1286" t="s">
        <v>14</v>
      </c>
      <c r="H1286" t="s">
        <v>21</v>
      </c>
      <c r="I1286">
        <v>4.5999999999999996</v>
      </c>
      <c r="J1286">
        <v>8</v>
      </c>
      <c r="K1286">
        <v>24.95</v>
      </c>
      <c r="L1286">
        <f t="shared" si="20"/>
        <v>199.6</v>
      </c>
    </row>
    <row r="1287" spans="1:12" x14ac:dyDescent="0.35">
      <c r="A1287" t="s">
        <v>4468</v>
      </c>
      <c r="B1287" t="s">
        <v>4469</v>
      </c>
      <c r="C1287" t="s">
        <v>4470</v>
      </c>
      <c r="D1287" t="s">
        <v>4471</v>
      </c>
      <c r="E1287" t="s">
        <v>422</v>
      </c>
      <c r="F1287">
        <v>15</v>
      </c>
      <c r="G1287" t="s">
        <v>14</v>
      </c>
      <c r="H1287" t="s">
        <v>21</v>
      </c>
      <c r="I1287">
        <v>4</v>
      </c>
      <c r="J1287">
        <v>1</v>
      </c>
      <c r="K1287">
        <v>24.95</v>
      </c>
      <c r="L1287">
        <f t="shared" si="20"/>
        <v>24.95</v>
      </c>
    </row>
    <row r="1288" spans="1:12" x14ac:dyDescent="0.35">
      <c r="A1288" t="s">
        <v>4472</v>
      </c>
      <c r="B1288" t="s">
        <v>4473</v>
      </c>
      <c r="C1288" t="s">
        <v>4474</v>
      </c>
      <c r="D1288" t="s">
        <v>2180</v>
      </c>
      <c r="E1288" t="s">
        <v>4434</v>
      </c>
      <c r="F1288">
        <v>9</v>
      </c>
      <c r="G1288" t="s">
        <v>14</v>
      </c>
      <c r="H1288" t="s">
        <v>55</v>
      </c>
      <c r="I1288">
        <v>5</v>
      </c>
      <c r="J1288">
        <v>3</v>
      </c>
      <c r="K1288">
        <v>19.95</v>
      </c>
      <c r="L1288">
        <f t="shared" si="20"/>
        <v>59.849999999999994</v>
      </c>
    </row>
    <row r="1289" spans="1:12" x14ac:dyDescent="0.35">
      <c r="A1289" t="s">
        <v>4475</v>
      </c>
      <c r="B1289" t="s">
        <v>4476</v>
      </c>
      <c r="C1289" t="s">
        <v>4477</v>
      </c>
      <c r="D1289" t="s">
        <v>4478</v>
      </c>
      <c r="E1289" t="s">
        <v>620</v>
      </c>
      <c r="F1289">
        <v>5</v>
      </c>
      <c r="G1289" t="s">
        <v>14</v>
      </c>
      <c r="H1289" t="s">
        <v>55</v>
      </c>
      <c r="I1289">
        <v>4.5999999999999996</v>
      </c>
      <c r="J1289">
        <v>14</v>
      </c>
      <c r="K1289">
        <v>19.95</v>
      </c>
      <c r="L1289">
        <f t="shared" si="20"/>
        <v>279.3</v>
      </c>
    </row>
    <row r="1290" spans="1:12" x14ac:dyDescent="0.35">
      <c r="A1290" t="s">
        <v>4479</v>
      </c>
      <c r="B1290" t="s">
        <v>4480</v>
      </c>
      <c r="C1290" t="s">
        <v>4481</v>
      </c>
      <c r="D1290" t="s">
        <v>4482</v>
      </c>
      <c r="E1290" t="s">
        <v>4483</v>
      </c>
      <c r="F1290">
        <v>3</v>
      </c>
      <c r="G1290" t="s">
        <v>14</v>
      </c>
      <c r="H1290" t="s">
        <v>384</v>
      </c>
      <c r="I1290">
        <v>5</v>
      </c>
      <c r="J1290">
        <v>8</v>
      </c>
      <c r="K1290">
        <v>14.95</v>
      </c>
      <c r="L1290">
        <f t="shared" si="20"/>
        <v>119.6</v>
      </c>
    </row>
    <row r="1291" spans="1:12" x14ac:dyDescent="0.35">
      <c r="A1291" t="s">
        <v>4484</v>
      </c>
      <c r="B1291" t="s">
        <v>4485</v>
      </c>
      <c r="C1291" t="s">
        <v>4486</v>
      </c>
      <c r="D1291" t="s">
        <v>598</v>
      </c>
      <c r="E1291" t="s">
        <v>3336</v>
      </c>
      <c r="F1291">
        <v>8</v>
      </c>
      <c r="G1291" t="s">
        <v>14</v>
      </c>
      <c r="H1291" t="s">
        <v>37</v>
      </c>
      <c r="I1291">
        <v>5</v>
      </c>
      <c r="J1291">
        <v>3</v>
      </c>
      <c r="K1291">
        <v>19.95</v>
      </c>
      <c r="L1291">
        <f t="shared" si="20"/>
        <v>59.849999999999994</v>
      </c>
    </row>
    <row r="1292" spans="1:12" x14ac:dyDescent="0.35">
      <c r="A1292" t="s">
        <v>4487</v>
      </c>
      <c r="C1292" t="s">
        <v>4488</v>
      </c>
      <c r="D1292" t="s">
        <v>4489</v>
      </c>
      <c r="E1292" t="s">
        <v>4490</v>
      </c>
      <c r="F1292">
        <v>6</v>
      </c>
      <c r="G1292" t="s">
        <v>14</v>
      </c>
      <c r="H1292" t="s">
        <v>37</v>
      </c>
      <c r="K1292">
        <v>21.81</v>
      </c>
      <c r="L1292">
        <f t="shared" si="20"/>
        <v>21.81</v>
      </c>
    </row>
    <row r="1293" spans="1:12" x14ac:dyDescent="0.35">
      <c r="A1293" t="s">
        <v>4491</v>
      </c>
      <c r="C1293" t="s">
        <v>4492</v>
      </c>
      <c r="D1293" t="s">
        <v>4493</v>
      </c>
      <c r="E1293" t="s">
        <v>1019</v>
      </c>
      <c r="F1293">
        <v>10</v>
      </c>
      <c r="G1293" t="s">
        <v>14</v>
      </c>
      <c r="H1293" t="s">
        <v>37</v>
      </c>
      <c r="K1293">
        <v>15.75</v>
      </c>
      <c r="L1293">
        <f t="shared" si="20"/>
        <v>15.75</v>
      </c>
    </row>
    <row r="1294" spans="1:12" x14ac:dyDescent="0.35">
      <c r="A1294" t="s">
        <v>4494</v>
      </c>
      <c r="B1294" t="s">
        <v>4495</v>
      </c>
      <c r="C1294" t="s">
        <v>4496</v>
      </c>
      <c r="D1294" t="s">
        <v>4497</v>
      </c>
      <c r="E1294" t="s">
        <v>4498</v>
      </c>
      <c r="F1294">
        <v>7</v>
      </c>
      <c r="G1294" t="s">
        <v>14</v>
      </c>
      <c r="H1294" t="s">
        <v>37</v>
      </c>
      <c r="K1294">
        <v>19.95</v>
      </c>
      <c r="L1294">
        <f t="shared" si="20"/>
        <v>19.95</v>
      </c>
    </row>
    <row r="1295" spans="1:12" x14ac:dyDescent="0.35">
      <c r="A1295" t="s">
        <v>4499</v>
      </c>
      <c r="B1295" t="s">
        <v>4500</v>
      </c>
      <c r="C1295" t="s">
        <v>4501</v>
      </c>
      <c r="D1295" t="s">
        <v>4502</v>
      </c>
      <c r="E1295" t="s">
        <v>4350</v>
      </c>
      <c r="F1295">
        <v>6</v>
      </c>
      <c r="G1295" t="s">
        <v>14</v>
      </c>
      <c r="H1295" t="s">
        <v>403</v>
      </c>
      <c r="K1295">
        <v>19.95</v>
      </c>
      <c r="L1295">
        <f t="shared" si="20"/>
        <v>19.95</v>
      </c>
    </row>
    <row r="1296" spans="1:12" x14ac:dyDescent="0.35">
      <c r="A1296" t="s">
        <v>4503</v>
      </c>
      <c r="B1296" t="s">
        <v>4504</v>
      </c>
      <c r="C1296" t="s">
        <v>4505</v>
      </c>
      <c r="D1296" t="s">
        <v>4506</v>
      </c>
      <c r="E1296" t="s">
        <v>4507</v>
      </c>
      <c r="F1296">
        <v>3</v>
      </c>
      <c r="G1296" t="s">
        <v>14</v>
      </c>
      <c r="H1296" t="s">
        <v>1931</v>
      </c>
      <c r="K1296">
        <v>14.95</v>
      </c>
      <c r="L1296">
        <f t="shared" si="20"/>
        <v>14.95</v>
      </c>
    </row>
    <row r="1297" spans="1:12" x14ac:dyDescent="0.35">
      <c r="A1297" t="s">
        <v>4508</v>
      </c>
      <c r="B1297" t="s">
        <v>4509</v>
      </c>
      <c r="C1297" t="s">
        <v>4510</v>
      </c>
      <c r="D1297" t="s">
        <v>4511</v>
      </c>
      <c r="E1297" t="s">
        <v>2310</v>
      </c>
      <c r="F1297">
        <v>8</v>
      </c>
      <c r="G1297" t="s">
        <v>14</v>
      </c>
      <c r="H1297" t="s">
        <v>21</v>
      </c>
      <c r="I1297">
        <v>5</v>
      </c>
      <c r="J1297">
        <v>1</v>
      </c>
      <c r="K1297">
        <v>19.95</v>
      </c>
      <c r="L1297">
        <f t="shared" si="20"/>
        <v>19.95</v>
      </c>
    </row>
    <row r="1298" spans="1:12" x14ac:dyDescent="0.35">
      <c r="A1298" t="s">
        <v>4512</v>
      </c>
      <c r="C1298" t="s">
        <v>4513</v>
      </c>
      <c r="D1298" t="s">
        <v>4514</v>
      </c>
      <c r="E1298" t="s">
        <v>3182</v>
      </c>
      <c r="F1298">
        <v>5</v>
      </c>
      <c r="G1298" t="s">
        <v>14</v>
      </c>
      <c r="H1298" t="s">
        <v>21</v>
      </c>
      <c r="I1298">
        <v>4.5</v>
      </c>
      <c r="J1298">
        <v>2</v>
      </c>
      <c r="K1298">
        <v>19.95</v>
      </c>
      <c r="L1298">
        <f t="shared" si="20"/>
        <v>39.9</v>
      </c>
    </row>
    <row r="1299" spans="1:12" x14ac:dyDescent="0.35">
      <c r="A1299" t="s">
        <v>4515</v>
      </c>
      <c r="B1299" t="s">
        <v>4516</v>
      </c>
      <c r="C1299" t="s">
        <v>4517</v>
      </c>
      <c r="D1299" t="s">
        <v>4518</v>
      </c>
      <c r="E1299" t="s">
        <v>370</v>
      </c>
      <c r="F1299">
        <v>4</v>
      </c>
      <c r="G1299" t="s">
        <v>14</v>
      </c>
      <c r="H1299" t="s">
        <v>37</v>
      </c>
      <c r="K1299">
        <v>14.95</v>
      </c>
      <c r="L1299">
        <f t="shared" si="20"/>
        <v>14.95</v>
      </c>
    </row>
    <row r="1300" spans="1:12" x14ac:dyDescent="0.35">
      <c r="A1300" t="s">
        <v>4519</v>
      </c>
      <c r="B1300" t="s">
        <v>4520</v>
      </c>
      <c r="C1300" t="s">
        <v>4521</v>
      </c>
      <c r="D1300" t="s">
        <v>4522</v>
      </c>
      <c r="E1300" t="s">
        <v>4523</v>
      </c>
      <c r="F1300">
        <v>30</v>
      </c>
      <c r="G1300" t="s">
        <v>14</v>
      </c>
      <c r="H1300" t="s">
        <v>896</v>
      </c>
      <c r="I1300">
        <v>5</v>
      </c>
      <c r="J1300">
        <v>4</v>
      </c>
      <c r="K1300">
        <v>29.95</v>
      </c>
      <c r="L1300">
        <f t="shared" si="20"/>
        <v>119.8</v>
      </c>
    </row>
    <row r="1301" spans="1:12" x14ac:dyDescent="0.35">
      <c r="A1301" t="s">
        <v>4524</v>
      </c>
      <c r="C1301" t="s">
        <v>4525</v>
      </c>
      <c r="D1301" t="s">
        <v>4526</v>
      </c>
      <c r="E1301" t="s">
        <v>4527</v>
      </c>
      <c r="F1301">
        <v>11</v>
      </c>
      <c r="G1301" t="s">
        <v>14</v>
      </c>
      <c r="H1301" t="s">
        <v>70</v>
      </c>
      <c r="K1301">
        <v>24.95</v>
      </c>
      <c r="L1301">
        <f t="shared" si="20"/>
        <v>24.95</v>
      </c>
    </row>
    <row r="1302" spans="1:12" x14ac:dyDescent="0.35">
      <c r="A1302" t="s">
        <v>4528</v>
      </c>
      <c r="C1302" t="s">
        <v>169</v>
      </c>
      <c r="D1302" t="s">
        <v>4529</v>
      </c>
      <c r="E1302" t="s">
        <v>4530</v>
      </c>
      <c r="F1302">
        <v>13</v>
      </c>
      <c r="G1302" t="s">
        <v>14</v>
      </c>
      <c r="H1302" t="s">
        <v>70</v>
      </c>
      <c r="K1302">
        <v>24.95</v>
      </c>
      <c r="L1302">
        <f t="shared" si="20"/>
        <v>24.95</v>
      </c>
    </row>
    <row r="1303" spans="1:12" x14ac:dyDescent="0.35">
      <c r="A1303" t="s">
        <v>4531</v>
      </c>
      <c r="B1303" t="s">
        <v>4532</v>
      </c>
      <c r="C1303" t="s">
        <v>4533</v>
      </c>
      <c r="D1303" t="s">
        <v>4534</v>
      </c>
      <c r="E1303" t="s">
        <v>4535</v>
      </c>
      <c r="F1303">
        <v>3</v>
      </c>
      <c r="G1303" t="s">
        <v>2710</v>
      </c>
      <c r="H1303" t="s">
        <v>213</v>
      </c>
      <c r="I1303">
        <v>4</v>
      </c>
      <c r="J1303">
        <v>40</v>
      </c>
      <c r="K1303">
        <v>24.95</v>
      </c>
      <c r="L1303">
        <f t="shared" si="20"/>
        <v>998</v>
      </c>
    </row>
    <row r="1304" spans="1:12" x14ac:dyDescent="0.35">
      <c r="A1304" t="s">
        <v>4536</v>
      </c>
      <c r="B1304" t="s">
        <v>4537</v>
      </c>
      <c r="C1304" t="s">
        <v>4538</v>
      </c>
      <c r="D1304" t="s">
        <v>4538</v>
      </c>
      <c r="E1304" t="s">
        <v>4539</v>
      </c>
      <c r="F1304">
        <v>1</v>
      </c>
      <c r="G1304" t="s">
        <v>14</v>
      </c>
      <c r="H1304" t="s">
        <v>896</v>
      </c>
      <c r="I1304">
        <v>5</v>
      </c>
      <c r="J1304">
        <v>7</v>
      </c>
      <c r="K1304">
        <v>14.95</v>
      </c>
      <c r="L1304">
        <f t="shared" si="20"/>
        <v>104.64999999999999</v>
      </c>
    </row>
    <row r="1305" spans="1:12" x14ac:dyDescent="0.35">
      <c r="A1305" t="s">
        <v>4540</v>
      </c>
      <c r="C1305" t="s">
        <v>4541</v>
      </c>
      <c r="D1305" t="s">
        <v>4542</v>
      </c>
      <c r="E1305" t="s">
        <v>4543</v>
      </c>
      <c r="F1305">
        <v>2</v>
      </c>
      <c r="G1305" t="s">
        <v>14</v>
      </c>
      <c r="H1305" t="s">
        <v>21</v>
      </c>
      <c r="I1305">
        <v>4</v>
      </c>
      <c r="J1305">
        <v>1</v>
      </c>
      <c r="K1305">
        <v>19.62</v>
      </c>
      <c r="L1305">
        <f t="shared" si="20"/>
        <v>19.62</v>
      </c>
    </row>
    <row r="1306" spans="1:12" x14ac:dyDescent="0.35">
      <c r="A1306" t="s">
        <v>4544</v>
      </c>
      <c r="B1306" t="s">
        <v>4545</v>
      </c>
      <c r="C1306" t="s">
        <v>4546</v>
      </c>
      <c r="D1306" t="s">
        <v>4547</v>
      </c>
      <c r="E1306" t="s">
        <v>4548</v>
      </c>
      <c r="F1306">
        <v>23</v>
      </c>
      <c r="G1306" t="s">
        <v>14</v>
      </c>
      <c r="H1306" t="s">
        <v>70</v>
      </c>
      <c r="K1306">
        <v>29.95</v>
      </c>
      <c r="L1306">
        <f t="shared" si="20"/>
        <v>29.95</v>
      </c>
    </row>
    <row r="1307" spans="1:12" x14ac:dyDescent="0.35">
      <c r="A1307" t="s">
        <v>4549</v>
      </c>
      <c r="B1307" t="s">
        <v>4550</v>
      </c>
      <c r="C1307" t="s">
        <v>4551</v>
      </c>
      <c r="D1307" t="s">
        <v>4371</v>
      </c>
      <c r="E1307" t="s">
        <v>3249</v>
      </c>
      <c r="F1307">
        <v>10</v>
      </c>
      <c r="G1307" t="s">
        <v>14</v>
      </c>
      <c r="H1307" t="s">
        <v>92</v>
      </c>
      <c r="I1307">
        <v>5</v>
      </c>
      <c r="J1307">
        <v>3</v>
      </c>
      <c r="K1307">
        <v>24.95</v>
      </c>
      <c r="L1307">
        <f t="shared" si="20"/>
        <v>74.849999999999994</v>
      </c>
    </row>
    <row r="1308" spans="1:12" x14ac:dyDescent="0.35">
      <c r="A1308" t="s">
        <v>4552</v>
      </c>
      <c r="C1308" t="s">
        <v>4553</v>
      </c>
      <c r="D1308" t="s">
        <v>4554</v>
      </c>
      <c r="E1308" t="s">
        <v>4555</v>
      </c>
      <c r="F1308">
        <v>52</v>
      </c>
      <c r="G1308" t="s">
        <v>14</v>
      </c>
      <c r="H1308" t="s">
        <v>70</v>
      </c>
      <c r="K1308">
        <v>29.95</v>
      </c>
      <c r="L1308">
        <f t="shared" si="20"/>
        <v>29.95</v>
      </c>
    </row>
    <row r="1309" spans="1:12" x14ac:dyDescent="0.35">
      <c r="A1309" t="s">
        <v>4556</v>
      </c>
      <c r="B1309" t="s">
        <v>4557</v>
      </c>
      <c r="C1309" t="s">
        <v>4558</v>
      </c>
      <c r="D1309" t="s">
        <v>4559</v>
      </c>
      <c r="E1309" t="s">
        <v>4560</v>
      </c>
      <c r="F1309">
        <v>1</v>
      </c>
      <c r="G1309" t="s">
        <v>14</v>
      </c>
      <c r="H1309" t="s">
        <v>148</v>
      </c>
      <c r="K1309">
        <v>6.95</v>
      </c>
      <c r="L1309">
        <f t="shared" si="20"/>
        <v>6.95</v>
      </c>
    </row>
    <row r="1310" spans="1:12" x14ac:dyDescent="0.35">
      <c r="A1310" t="s">
        <v>4561</v>
      </c>
      <c r="B1310" t="s">
        <v>2534</v>
      </c>
      <c r="C1310" t="s">
        <v>2536</v>
      </c>
      <c r="D1310" t="s">
        <v>4562</v>
      </c>
      <c r="E1310" t="s">
        <v>1550</v>
      </c>
      <c r="F1310">
        <v>8</v>
      </c>
      <c r="G1310" t="s">
        <v>14</v>
      </c>
      <c r="H1310" t="s">
        <v>21</v>
      </c>
      <c r="K1310">
        <v>22.59</v>
      </c>
      <c r="L1310">
        <f t="shared" si="20"/>
        <v>22.59</v>
      </c>
    </row>
    <row r="1311" spans="1:12" x14ac:dyDescent="0.35">
      <c r="A1311" t="s">
        <v>4563</v>
      </c>
      <c r="B1311" t="s">
        <v>4564</v>
      </c>
      <c r="C1311" t="s">
        <v>4565</v>
      </c>
      <c r="D1311" t="s">
        <v>4566</v>
      </c>
      <c r="E1311" t="s">
        <v>1230</v>
      </c>
      <c r="F1311">
        <v>5</v>
      </c>
      <c r="G1311" t="s">
        <v>14</v>
      </c>
      <c r="H1311" t="s">
        <v>55</v>
      </c>
      <c r="I1311">
        <v>5</v>
      </c>
      <c r="J1311">
        <v>2</v>
      </c>
      <c r="K1311">
        <v>19.95</v>
      </c>
      <c r="L1311">
        <f t="shared" si="20"/>
        <v>39.9</v>
      </c>
    </row>
    <row r="1312" spans="1:12" x14ac:dyDescent="0.35">
      <c r="A1312" t="s">
        <v>4567</v>
      </c>
      <c r="C1312" t="s">
        <v>4568</v>
      </c>
      <c r="D1312" t="s">
        <v>4569</v>
      </c>
      <c r="E1312" t="s">
        <v>1735</v>
      </c>
      <c r="F1312">
        <v>7</v>
      </c>
      <c r="G1312" t="s">
        <v>14</v>
      </c>
      <c r="H1312" t="s">
        <v>70</v>
      </c>
      <c r="K1312">
        <v>8.98</v>
      </c>
      <c r="L1312">
        <f t="shared" si="20"/>
        <v>8.98</v>
      </c>
    </row>
    <row r="1313" spans="1:12" x14ac:dyDescent="0.35">
      <c r="A1313" t="s">
        <v>4570</v>
      </c>
      <c r="B1313" t="s">
        <v>4571</v>
      </c>
      <c r="C1313" t="s">
        <v>4572</v>
      </c>
      <c r="D1313" t="s">
        <v>4573</v>
      </c>
      <c r="E1313" t="s">
        <v>1615</v>
      </c>
      <c r="F1313">
        <v>11</v>
      </c>
      <c r="G1313" t="s">
        <v>14</v>
      </c>
      <c r="H1313" t="s">
        <v>159</v>
      </c>
      <c r="K1313">
        <v>20.7</v>
      </c>
      <c r="L1313">
        <f t="shared" si="20"/>
        <v>20.7</v>
      </c>
    </row>
    <row r="1314" spans="1:12" x14ac:dyDescent="0.35">
      <c r="A1314" t="s">
        <v>4574</v>
      </c>
      <c r="B1314" t="s">
        <v>4575</v>
      </c>
      <c r="C1314" t="s">
        <v>4576</v>
      </c>
      <c r="D1314" t="s">
        <v>4576</v>
      </c>
      <c r="E1314" t="s">
        <v>1791</v>
      </c>
      <c r="F1314">
        <v>6</v>
      </c>
      <c r="G1314" t="s">
        <v>14</v>
      </c>
      <c r="H1314" t="s">
        <v>896</v>
      </c>
      <c r="K1314">
        <v>19.95</v>
      </c>
      <c r="L1314">
        <f t="shared" si="20"/>
        <v>19.95</v>
      </c>
    </row>
    <row r="1315" spans="1:12" x14ac:dyDescent="0.35">
      <c r="A1315" t="s">
        <v>4577</v>
      </c>
      <c r="B1315" t="s">
        <v>4578</v>
      </c>
      <c r="C1315" t="s">
        <v>4579</v>
      </c>
      <c r="D1315" t="s">
        <v>4580</v>
      </c>
      <c r="E1315" t="s">
        <v>2568</v>
      </c>
      <c r="F1315">
        <v>11</v>
      </c>
      <c r="G1315" t="s">
        <v>14</v>
      </c>
      <c r="H1315" t="s">
        <v>4421</v>
      </c>
      <c r="K1315">
        <v>24.95</v>
      </c>
      <c r="L1315">
        <f t="shared" si="20"/>
        <v>24.95</v>
      </c>
    </row>
    <row r="1316" spans="1:12" x14ac:dyDescent="0.35">
      <c r="A1316" t="s">
        <v>4581</v>
      </c>
      <c r="C1316" t="s">
        <v>4582</v>
      </c>
      <c r="D1316" t="s">
        <v>1912</v>
      </c>
      <c r="E1316" t="s">
        <v>418</v>
      </c>
      <c r="F1316">
        <v>10</v>
      </c>
      <c r="G1316" t="s">
        <v>14</v>
      </c>
      <c r="H1316" t="s">
        <v>15</v>
      </c>
      <c r="K1316">
        <v>18.54</v>
      </c>
      <c r="L1316">
        <f t="shared" si="20"/>
        <v>18.54</v>
      </c>
    </row>
    <row r="1317" spans="1:12" x14ac:dyDescent="0.35">
      <c r="A1317" t="s">
        <v>4583</v>
      </c>
      <c r="B1317" t="s">
        <v>4584</v>
      </c>
      <c r="C1317" t="s">
        <v>4585</v>
      </c>
      <c r="D1317" t="s">
        <v>4586</v>
      </c>
      <c r="E1317" t="s">
        <v>4587</v>
      </c>
      <c r="F1317">
        <v>2</v>
      </c>
      <c r="G1317" t="s">
        <v>14</v>
      </c>
      <c r="H1317" t="s">
        <v>70</v>
      </c>
      <c r="K1317">
        <v>6.95</v>
      </c>
      <c r="L1317">
        <f t="shared" si="20"/>
        <v>6.95</v>
      </c>
    </row>
    <row r="1318" spans="1:12" x14ac:dyDescent="0.35">
      <c r="A1318" t="s">
        <v>4588</v>
      </c>
      <c r="C1318" t="s">
        <v>4589</v>
      </c>
      <c r="D1318" t="s">
        <v>4590</v>
      </c>
      <c r="E1318" t="s">
        <v>2001</v>
      </c>
      <c r="F1318">
        <v>7</v>
      </c>
      <c r="G1318" t="s">
        <v>14</v>
      </c>
      <c r="H1318" t="s">
        <v>70</v>
      </c>
      <c r="K1318">
        <v>19.95</v>
      </c>
      <c r="L1318">
        <f t="shared" si="20"/>
        <v>19.95</v>
      </c>
    </row>
    <row r="1319" spans="1:12" x14ac:dyDescent="0.35">
      <c r="A1319" t="s">
        <v>4591</v>
      </c>
      <c r="B1319" t="s">
        <v>4592</v>
      </c>
      <c r="C1319" t="s">
        <v>4593</v>
      </c>
      <c r="D1319" t="s">
        <v>4419</v>
      </c>
      <c r="E1319" t="s">
        <v>4100</v>
      </c>
      <c r="F1319">
        <v>1</v>
      </c>
      <c r="G1319" t="s">
        <v>14</v>
      </c>
      <c r="H1319" t="s">
        <v>92</v>
      </c>
      <c r="K1319">
        <v>6.95</v>
      </c>
      <c r="L1319">
        <f t="shared" si="20"/>
        <v>6.95</v>
      </c>
    </row>
    <row r="1320" spans="1:12" x14ac:dyDescent="0.35">
      <c r="A1320" t="s">
        <v>4594</v>
      </c>
      <c r="C1320" t="s">
        <v>4595</v>
      </c>
      <c r="D1320" t="s">
        <v>4596</v>
      </c>
      <c r="E1320" t="s">
        <v>2472</v>
      </c>
      <c r="F1320">
        <v>7</v>
      </c>
      <c r="G1320" t="s">
        <v>14</v>
      </c>
      <c r="H1320" t="s">
        <v>31</v>
      </c>
      <c r="K1320">
        <v>19.95</v>
      </c>
      <c r="L1320">
        <f t="shared" si="20"/>
        <v>19.95</v>
      </c>
    </row>
    <row r="1321" spans="1:12" x14ac:dyDescent="0.35">
      <c r="A1321" t="s">
        <v>4597</v>
      </c>
      <c r="B1321" t="s">
        <v>4598</v>
      </c>
      <c r="C1321" t="s">
        <v>4599</v>
      </c>
      <c r="D1321" t="s">
        <v>4600</v>
      </c>
      <c r="E1321" t="s">
        <v>4601</v>
      </c>
      <c r="F1321">
        <v>1</v>
      </c>
      <c r="G1321" t="s">
        <v>14</v>
      </c>
      <c r="H1321" t="s">
        <v>159</v>
      </c>
      <c r="K1321">
        <v>6.95</v>
      </c>
      <c r="L1321">
        <f t="shared" si="20"/>
        <v>6.95</v>
      </c>
    </row>
    <row r="1322" spans="1:12" x14ac:dyDescent="0.35">
      <c r="A1322" t="s">
        <v>4602</v>
      </c>
      <c r="B1322" t="s">
        <v>4603</v>
      </c>
      <c r="C1322" t="s">
        <v>4604</v>
      </c>
      <c r="D1322" t="s">
        <v>4605</v>
      </c>
      <c r="E1322" t="s">
        <v>4606</v>
      </c>
      <c r="F1322">
        <v>11</v>
      </c>
      <c r="G1322" t="s">
        <v>14</v>
      </c>
      <c r="H1322" t="s">
        <v>21</v>
      </c>
      <c r="K1322">
        <v>24.95</v>
      </c>
      <c r="L1322">
        <f t="shared" si="20"/>
        <v>24.95</v>
      </c>
    </row>
    <row r="1323" spans="1:12" x14ac:dyDescent="0.35">
      <c r="A1323" t="s">
        <v>4607</v>
      </c>
      <c r="C1323" t="s">
        <v>4608</v>
      </c>
      <c r="D1323" t="s">
        <v>4609</v>
      </c>
      <c r="E1323" t="s">
        <v>4610</v>
      </c>
      <c r="F1323">
        <v>43</v>
      </c>
      <c r="G1323" t="s">
        <v>14</v>
      </c>
      <c r="H1323" t="s">
        <v>21</v>
      </c>
      <c r="K1323">
        <v>3.95</v>
      </c>
      <c r="L1323">
        <f t="shared" si="20"/>
        <v>3.95</v>
      </c>
    </row>
    <row r="1324" spans="1:12" x14ac:dyDescent="0.35">
      <c r="A1324" t="s">
        <v>4611</v>
      </c>
      <c r="C1324" t="s">
        <v>4612</v>
      </c>
      <c r="D1324" t="s">
        <v>4613</v>
      </c>
      <c r="E1324" t="s">
        <v>4614</v>
      </c>
      <c r="F1324">
        <v>17</v>
      </c>
      <c r="G1324" t="s">
        <v>14</v>
      </c>
      <c r="H1324" t="s">
        <v>37</v>
      </c>
      <c r="K1324">
        <v>24.84</v>
      </c>
      <c r="L1324">
        <f t="shared" si="20"/>
        <v>24.84</v>
      </c>
    </row>
    <row r="1325" spans="1:12" x14ac:dyDescent="0.35">
      <c r="A1325" t="s">
        <v>4615</v>
      </c>
      <c r="C1325" t="s">
        <v>4616</v>
      </c>
      <c r="D1325" t="s">
        <v>4617</v>
      </c>
      <c r="E1325" t="s">
        <v>515</v>
      </c>
      <c r="F1325">
        <v>3</v>
      </c>
      <c r="G1325" t="s">
        <v>14</v>
      </c>
      <c r="H1325" t="s">
        <v>403</v>
      </c>
      <c r="K1325">
        <v>14.95</v>
      </c>
      <c r="L1325">
        <f t="shared" si="20"/>
        <v>14.95</v>
      </c>
    </row>
    <row r="1326" spans="1:12" x14ac:dyDescent="0.35">
      <c r="A1326" t="s">
        <v>4618</v>
      </c>
      <c r="B1326" t="s">
        <v>4619</v>
      </c>
      <c r="C1326" t="s">
        <v>4620</v>
      </c>
      <c r="D1326" t="s">
        <v>4621</v>
      </c>
      <c r="E1326" t="s">
        <v>4622</v>
      </c>
      <c r="F1326">
        <v>9</v>
      </c>
      <c r="G1326" t="s">
        <v>14</v>
      </c>
      <c r="H1326" t="s">
        <v>750</v>
      </c>
      <c r="K1326">
        <v>21.46</v>
      </c>
      <c r="L1326">
        <f t="shared" si="20"/>
        <v>21.46</v>
      </c>
    </row>
    <row r="1327" spans="1:12" x14ac:dyDescent="0.35">
      <c r="A1327" t="s">
        <v>4623</v>
      </c>
      <c r="B1327" t="s">
        <v>4624</v>
      </c>
      <c r="C1327" t="s">
        <v>4625</v>
      </c>
      <c r="D1327" t="s">
        <v>4626</v>
      </c>
      <c r="E1327" t="s">
        <v>4627</v>
      </c>
      <c r="F1327">
        <v>17</v>
      </c>
      <c r="G1327" t="s">
        <v>14</v>
      </c>
      <c r="H1327" t="s">
        <v>15</v>
      </c>
      <c r="K1327">
        <v>16.350000000000001</v>
      </c>
      <c r="L1327">
        <f t="shared" si="20"/>
        <v>16.350000000000001</v>
      </c>
    </row>
    <row r="1328" spans="1:12" x14ac:dyDescent="0.35">
      <c r="A1328" t="s">
        <v>4628</v>
      </c>
      <c r="B1328" t="s">
        <v>4629</v>
      </c>
      <c r="C1328" t="s">
        <v>4630</v>
      </c>
      <c r="D1328" t="s">
        <v>881</v>
      </c>
      <c r="E1328" t="s">
        <v>4631</v>
      </c>
      <c r="F1328">
        <v>19</v>
      </c>
      <c r="G1328" t="s">
        <v>14</v>
      </c>
      <c r="H1328" t="s">
        <v>55</v>
      </c>
      <c r="K1328">
        <v>38.5</v>
      </c>
      <c r="L1328">
        <f t="shared" si="20"/>
        <v>38.5</v>
      </c>
    </row>
    <row r="1329" spans="1:12" x14ac:dyDescent="0.35">
      <c r="A1329" t="s">
        <v>4632</v>
      </c>
      <c r="C1329" t="s">
        <v>1879</v>
      </c>
      <c r="D1329" t="s">
        <v>2131</v>
      </c>
      <c r="E1329" t="s">
        <v>4633</v>
      </c>
      <c r="F1329">
        <v>36</v>
      </c>
      <c r="G1329" t="s">
        <v>14</v>
      </c>
      <c r="H1329" t="s">
        <v>21</v>
      </c>
      <c r="K1329">
        <v>52.47</v>
      </c>
      <c r="L1329">
        <f t="shared" si="20"/>
        <v>52.47</v>
      </c>
    </row>
    <row r="1330" spans="1:12" x14ac:dyDescent="0.35">
      <c r="A1330" t="s">
        <v>4634</v>
      </c>
      <c r="C1330" t="s">
        <v>4635</v>
      </c>
      <c r="D1330" t="s">
        <v>4636</v>
      </c>
      <c r="E1330" t="s">
        <v>101</v>
      </c>
      <c r="F1330">
        <v>8</v>
      </c>
      <c r="G1330" t="s">
        <v>14</v>
      </c>
      <c r="H1330" t="s">
        <v>92</v>
      </c>
      <c r="K1330">
        <v>17.489999999999998</v>
      </c>
      <c r="L1330">
        <f t="shared" si="20"/>
        <v>17.489999999999998</v>
      </c>
    </row>
    <row r="1331" spans="1:12" x14ac:dyDescent="0.35">
      <c r="A1331" t="s">
        <v>4637</v>
      </c>
      <c r="B1331" t="s">
        <v>4638</v>
      </c>
      <c r="C1331" t="s">
        <v>4639</v>
      </c>
      <c r="D1331" t="s">
        <v>4640</v>
      </c>
      <c r="E1331" t="s">
        <v>620</v>
      </c>
      <c r="F1331">
        <v>5</v>
      </c>
      <c r="G1331" t="s">
        <v>14</v>
      </c>
      <c r="H1331" t="s">
        <v>205</v>
      </c>
      <c r="K1331">
        <v>19.95</v>
      </c>
      <c r="L1331">
        <f t="shared" si="20"/>
        <v>19.95</v>
      </c>
    </row>
    <row r="1332" spans="1:12" x14ac:dyDescent="0.35">
      <c r="A1332" t="s">
        <v>4641</v>
      </c>
      <c r="B1332" t="s">
        <v>4642</v>
      </c>
      <c r="C1332" t="s">
        <v>4643</v>
      </c>
      <c r="D1332" t="s">
        <v>4643</v>
      </c>
      <c r="E1332" t="s">
        <v>4483</v>
      </c>
      <c r="F1332">
        <v>3</v>
      </c>
      <c r="G1332" t="s">
        <v>14</v>
      </c>
      <c r="H1332" t="s">
        <v>403</v>
      </c>
      <c r="K1332">
        <v>14.95</v>
      </c>
      <c r="L1332">
        <f t="shared" si="20"/>
        <v>14.95</v>
      </c>
    </row>
    <row r="1333" spans="1:12" x14ac:dyDescent="0.35">
      <c r="A1333" t="s">
        <v>4644</v>
      </c>
      <c r="B1333" t="s">
        <v>4645</v>
      </c>
      <c r="C1333" t="s">
        <v>4646</v>
      </c>
      <c r="D1333" t="s">
        <v>4647</v>
      </c>
      <c r="E1333" t="s">
        <v>2518</v>
      </c>
      <c r="F1333">
        <v>10</v>
      </c>
      <c r="G1333" t="s">
        <v>14</v>
      </c>
      <c r="H1333" t="s">
        <v>37</v>
      </c>
      <c r="I1333">
        <v>5</v>
      </c>
      <c r="J1333">
        <v>2</v>
      </c>
      <c r="K1333">
        <v>24.95</v>
      </c>
      <c r="L1333">
        <f t="shared" si="20"/>
        <v>49.9</v>
      </c>
    </row>
    <row r="1334" spans="1:12" x14ac:dyDescent="0.35">
      <c r="A1334" t="s">
        <v>4648</v>
      </c>
      <c r="B1334" t="s">
        <v>4649</v>
      </c>
      <c r="C1334" t="s">
        <v>4650</v>
      </c>
      <c r="D1334" t="s">
        <v>4651</v>
      </c>
      <c r="E1334" t="s">
        <v>4652</v>
      </c>
      <c r="F1334">
        <v>3</v>
      </c>
      <c r="G1334" t="s">
        <v>14</v>
      </c>
      <c r="H1334" t="s">
        <v>159</v>
      </c>
      <c r="K1334">
        <v>14.95</v>
      </c>
      <c r="L1334">
        <f t="shared" si="20"/>
        <v>14.95</v>
      </c>
    </row>
    <row r="1335" spans="1:12" x14ac:dyDescent="0.35">
      <c r="A1335" t="s">
        <v>4653</v>
      </c>
      <c r="B1335" t="s">
        <v>4654</v>
      </c>
      <c r="C1335" t="s">
        <v>4655</v>
      </c>
      <c r="D1335" t="s">
        <v>4656</v>
      </c>
      <c r="E1335" t="s">
        <v>4657</v>
      </c>
      <c r="F1335">
        <v>3</v>
      </c>
      <c r="G1335" t="s">
        <v>14</v>
      </c>
      <c r="H1335" t="s">
        <v>750</v>
      </c>
      <c r="K1335">
        <v>14.95</v>
      </c>
      <c r="L1335">
        <f t="shared" si="20"/>
        <v>14.95</v>
      </c>
    </row>
    <row r="1336" spans="1:12" x14ac:dyDescent="0.35">
      <c r="A1336" t="s">
        <v>4658</v>
      </c>
      <c r="C1336" t="s">
        <v>630</v>
      </c>
      <c r="D1336" t="s">
        <v>631</v>
      </c>
      <c r="E1336" t="s">
        <v>4659</v>
      </c>
      <c r="F1336">
        <v>20</v>
      </c>
      <c r="G1336" t="s">
        <v>14</v>
      </c>
      <c r="H1336" t="s">
        <v>189</v>
      </c>
      <c r="I1336">
        <v>4.9000000000000004</v>
      </c>
      <c r="J1336">
        <v>83686</v>
      </c>
      <c r="K1336">
        <v>44.99</v>
      </c>
      <c r="L1336">
        <f t="shared" si="20"/>
        <v>3765033.14</v>
      </c>
    </row>
    <row r="1337" spans="1:12" x14ac:dyDescent="0.35">
      <c r="A1337" t="s">
        <v>4660</v>
      </c>
      <c r="C1337" t="s">
        <v>49</v>
      </c>
      <c r="D1337" t="s">
        <v>663</v>
      </c>
      <c r="E1337" t="s">
        <v>524</v>
      </c>
      <c r="F1337">
        <v>11</v>
      </c>
      <c r="G1337" t="s">
        <v>14</v>
      </c>
      <c r="H1337" t="s">
        <v>70</v>
      </c>
      <c r="I1337">
        <v>4.5</v>
      </c>
      <c r="J1337">
        <v>5879</v>
      </c>
      <c r="K1337">
        <v>30.79</v>
      </c>
      <c r="L1337">
        <f t="shared" si="20"/>
        <v>181014.41</v>
      </c>
    </row>
    <row r="1338" spans="1:12" x14ac:dyDescent="0.35">
      <c r="A1338" t="s">
        <v>4661</v>
      </c>
      <c r="B1338" t="s">
        <v>33</v>
      </c>
      <c r="C1338" t="s">
        <v>4662</v>
      </c>
      <c r="D1338" t="s">
        <v>4663</v>
      </c>
      <c r="E1338" t="s">
        <v>1569</v>
      </c>
      <c r="F1338">
        <v>10</v>
      </c>
      <c r="G1338" t="s">
        <v>14</v>
      </c>
      <c r="H1338" t="s">
        <v>37</v>
      </c>
      <c r="I1338">
        <v>4.3</v>
      </c>
      <c r="J1338">
        <v>18278</v>
      </c>
      <c r="K1338">
        <v>30.79</v>
      </c>
      <c r="L1338">
        <f t="shared" si="20"/>
        <v>562779.62</v>
      </c>
    </row>
    <row r="1339" spans="1:12" x14ac:dyDescent="0.35">
      <c r="A1339" t="s">
        <v>4664</v>
      </c>
      <c r="B1339" t="s">
        <v>4665</v>
      </c>
      <c r="C1339" t="s">
        <v>454</v>
      </c>
      <c r="D1339" t="s">
        <v>585</v>
      </c>
      <c r="E1339" t="s">
        <v>1028</v>
      </c>
      <c r="F1339">
        <v>8</v>
      </c>
      <c r="G1339" t="s">
        <v>14</v>
      </c>
      <c r="H1339" t="s">
        <v>37</v>
      </c>
      <c r="I1339">
        <v>4.5999999999999996</v>
      </c>
      <c r="J1339">
        <v>1748</v>
      </c>
      <c r="K1339">
        <v>30.79</v>
      </c>
      <c r="L1339">
        <f t="shared" si="20"/>
        <v>53820.92</v>
      </c>
    </row>
    <row r="1340" spans="1:12" x14ac:dyDescent="0.35">
      <c r="A1340" t="s">
        <v>4666</v>
      </c>
      <c r="B1340" t="s">
        <v>4667</v>
      </c>
      <c r="C1340" t="s">
        <v>434</v>
      </c>
      <c r="D1340" t="s">
        <v>435</v>
      </c>
      <c r="E1340" t="s">
        <v>2805</v>
      </c>
      <c r="F1340">
        <v>21</v>
      </c>
      <c r="G1340" t="s">
        <v>14</v>
      </c>
      <c r="H1340" t="s">
        <v>21</v>
      </c>
      <c r="I1340">
        <v>4.5999999999999996</v>
      </c>
      <c r="J1340">
        <v>27591</v>
      </c>
      <c r="K1340">
        <v>34.99</v>
      </c>
      <c r="L1340">
        <f t="shared" si="20"/>
        <v>965409.09000000008</v>
      </c>
    </row>
    <row r="1341" spans="1:12" x14ac:dyDescent="0.35">
      <c r="A1341" t="s">
        <v>4668</v>
      </c>
      <c r="C1341" t="s">
        <v>744</v>
      </c>
      <c r="D1341" t="s">
        <v>1850</v>
      </c>
      <c r="E1341" t="s">
        <v>3635</v>
      </c>
      <c r="F1341">
        <v>14</v>
      </c>
      <c r="G1341" t="s">
        <v>14</v>
      </c>
      <c r="H1341" t="s">
        <v>70</v>
      </c>
      <c r="I1341">
        <v>4.5</v>
      </c>
      <c r="J1341">
        <v>1752</v>
      </c>
      <c r="K1341">
        <v>30.09</v>
      </c>
      <c r="L1341">
        <f t="shared" si="20"/>
        <v>52717.68</v>
      </c>
    </row>
    <row r="1342" spans="1:12" x14ac:dyDescent="0.35">
      <c r="A1342" t="s">
        <v>4669</v>
      </c>
      <c r="B1342" t="s">
        <v>4670</v>
      </c>
      <c r="C1342" t="s">
        <v>3449</v>
      </c>
      <c r="D1342" t="s">
        <v>3450</v>
      </c>
      <c r="E1342" t="s">
        <v>2012</v>
      </c>
      <c r="F1342">
        <v>8</v>
      </c>
      <c r="G1342" t="s">
        <v>2710</v>
      </c>
      <c r="H1342" t="s">
        <v>37</v>
      </c>
      <c r="I1342">
        <v>4.7</v>
      </c>
      <c r="J1342">
        <v>1072</v>
      </c>
      <c r="K1342">
        <v>29.95</v>
      </c>
      <c r="L1342">
        <f t="shared" si="20"/>
        <v>32106.399999999998</v>
      </c>
    </row>
    <row r="1343" spans="1:12" x14ac:dyDescent="0.35">
      <c r="A1343" t="s">
        <v>4671</v>
      </c>
      <c r="C1343" t="s">
        <v>211</v>
      </c>
      <c r="D1343" t="s">
        <v>3001</v>
      </c>
      <c r="E1343" t="s">
        <v>4672</v>
      </c>
      <c r="F1343">
        <v>15</v>
      </c>
      <c r="G1343" t="s">
        <v>14</v>
      </c>
      <c r="H1343" t="s">
        <v>213</v>
      </c>
      <c r="I1343">
        <v>4.5</v>
      </c>
      <c r="J1343">
        <v>14132</v>
      </c>
      <c r="K1343">
        <v>29.95</v>
      </c>
      <c r="L1343">
        <f t="shared" si="20"/>
        <v>423253.39999999997</v>
      </c>
    </row>
    <row r="1344" spans="1:12" x14ac:dyDescent="0.35">
      <c r="A1344" t="s">
        <v>4673</v>
      </c>
      <c r="C1344" t="s">
        <v>1150</v>
      </c>
      <c r="D1344" t="s">
        <v>4674</v>
      </c>
      <c r="E1344" t="s">
        <v>4350</v>
      </c>
      <c r="F1344">
        <v>6</v>
      </c>
      <c r="G1344" t="s">
        <v>14</v>
      </c>
      <c r="H1344" t="s">
        <v>70</v>
      </c>
      <c r="I1344">
        <v>4.5999999999999996</v>
      </c>
      <c r="J1344">
        <v>10580</v>
      </c>
      <c r="K1344">
        <v>22.67</v>
      </c>
      <c r="L1344">
        <f t="shared" si="20"/>
        <v>239848.6</v>
      </c>
    </row>
    <row r="1345" spans="1:12" x14ac:dyDescent="0.35">
      <c r="A1345" t="s">
        <v>4675</v>
      </c>
      <c r="C1345" t="s">
        <v>4676</v>
      </c>
      <c r="D1345" t="s">
        <v>112</v>
      </c>
      <c r="E1345" t="s">
        <v>1423</v>
      </c>
      <c r="F1345">
        <v>12</v>
      </c>
      <c r="G1345" t="s">
        <v>14</v>
      </c>
      <c r="H1345" t="s">
        <v>37</v>
      </c>
      <c r="I1345">
        <v>4.3</v>
      </c>
      <c r="J1345">
        <v>7896</v>
      </c>
      <c r="K1345">
        <v>29.99</v>
      </c>
      <c r="L1345">
        <f t="shared" si="20"/>
        <v>236801.03999999998</v>
      </c>
    </row>
    <row r="1346" spans="1:12" x14ac:dyDescent="0.35">
      <c r="A1346" t="s">
        <v>4677</v>
      </c>
      <c r="B1346" t="s">
        <v>33</v>
      </c>
      <c r="C1346" t="s">
        <v>4678</v>
      </c>
      <c r="D1346" t="s">
        <v>4679</v>
      </c>
      <c r="E1346" t="s">
        <v>4680</v>
      </c>
      <c r="F1346">
        <v>16</v>
      </c>
      <c r="G1346" t="s">
        <v>14</v>
      </c>
      <c r="H1346" t="s">
        <v>70</v>
      </c>
      <c r="I1346">
        <v>4.7</v>
      </c>
      <c r="J1346">
        <v>24212</v>
      </c>
      <c r="K1346">
        <v>31.18</v>
      </c>
      <c r="L1346">
        <f t="shared" si="20"/>
        <v>754930.16</v>
      </c>
    </row>
    <row r="1347" spans="1:12" x14ac:dyDescent="0.35">
      <c r="A1347" t="s">
        <v>4681</v>
      </c>
      <c r="B1347" t="s">
        <v>4682</v>
      </c>
      <c r="C1347" t="s">
        <v>1902</v>
      </c>
      <c r="D1347" t="s">
        <v>1902</v>
      </c>
      <c r="E1347" t="s">
        <v>4683</v>
      </c>
      <c r="F1347">
        <v>6</v>
      </c>
      <c r="G1347" t="s">
        <v>14</v>
      </c>
      <c r="H1347" t="s">
        <v>148</v>
      </c>
      <c r="I1347">
        <v>4.8</v>
      </c>
      <c r="J1347">
        <v>2126</v>
      </c>
      <c r="K1347">
        <v>28.5</v>
      </c>
      <c r="L1347">
        <f t="shared" ref="L1347:L1410" si="21">PRODUCT(J1347,K1347)</f>
        <v>60591</v>
      </c>
    </row>
    <row r="1348" spans="1:12" x14ac:dyDescent="0.35">
      <c r="A1348" t="s">
        <v>4684</v>
      </c>
      <c r="C1348" t="s">
        <v>2546</v>
      </c>
      <c r="D1348" t="s">
        <v>3642</v>
      </c>
      <c r="E1348" t="s">
        <v>2136</v>
      </c>
      <c r="F1348">
        <v>16</v>
      </c>
      <c r="G1348" t="s">
        <v>14</v>
      </c>
      <c r="H1348" t="s">
        <v>70</v>
      </c>
      <c r="I1348">
        <v>4.8</v>
      </c>
      <c r="J1348">
        <v>1999</v>
      </c>
      <c r="K1348">
        <v>31.5</v>
      </c>
      <c r="L1348">
        <f t="shared" si="21"/>
        <v>62968.5</v>
      </c>
    </row>
    <row r="1349" spans="1:12" x14ac:dyDescent="0.35">
      <c r="A1349" t="s">
        <v>4685</v>
      </c>
      <c r="C1349" t="s">
        <v>4686</v>
      </c>
      <c r="D1349" t="s">
        <v>1218</v>
      </c>
      <c r="E1349" t="s">
        <v>2310</v>
      </c>
      <c r="F1349">
        <v>8</v>
      </c>
      <c r="G1349" t="s">
        <v>14</v>
      </c>
      <c r="H1349" t="s">
        <v>31</v>
      </c>
      <c r="I1349">
        <v>4.5999999999999996</v>
      </c>
      <c r="J1349">
        <v>1665</v>
      </c>
      <c r="K1349">
        <v>24.95</v>
      </c>
      <c r="L1349">
        <f t="shared" si="21"/>
        <v>41541.75</v>
      </c>
    </row>
    <row r="1350" spans="1:12" x14ac:dyDescent="0.35">
      <c r="A1350" t="s">
        <v>4687</v>
      </c>
      <c r="B1350" t="s">
        <v>4688</v>
      </c>
      <c r="C1350" t="s">
        <v>24</v>
      </c>
      <c r="D1350" t="s">
        <v>25</v>
      </c>
      <c r="E1350" t="s">
        <v>4689</v>
      </c>
      <c r="F1350">
        <v>32</v>
      </c>
      <c r="G1350" t="s">
        <v>14</v>
      </c>
      <c r="H1350" t="s">
        <v>55</v>
      </c>
      <c r="I1350">
        <v>4.5999999999999996</v>
      </c>
      <c r="J1350">
        <v>68340</v>
      </c>
      <c r="K1350">
        <v>34.99</v>
      </c>
      <c r="L1350">
        <f t="shared" si="21"/>
        <v>2391216.6</v>
      </c>
    </row>
    <row r="1351" spans="1:12" x14ac:dyDescent="0.35">
      <c r="A1351" t="s">
        <v>4690</v>
      </c>
      <c r="C1351" t="s">
        <v>211</v>
      </c>
      <c r="D1351" t="s">
        <v>3485</v>
      </c>
      <c r="E1351" t="s">
        <v>2643</v>
      </c>
      <c r="F1351">
        <v>17</v>
      </c>
      <c r="G1351" t="s">
        <v>14</v>
      </c>
      <c r="H1351" t="s">
        <v>70</v>
      </c>
      <c r="I1351">
        <v>4.7</v>
      </c>
      <c r="J1351">
        <v>10273</v>
      </c>
      <c r="K1351">
        <v>29.95</v>
      </c>
      <c r="L1351">
        <f t="shared" si="21"/>
        <v>307676.34999999998</v>
      </c>
    </row>
    <row r="1352" spans="1:12" x14ac:dyDescent="0.35">
      <c r="A1352" t="s">
        <v>4691</v>
      </c>
      <c r="B1352" t="s">
        <v>4692</v>
      </c>
      <c r="C1352" t="s">
        <v>4693</v>
      </c>
      <c r="D1352" t="s">
        <v>3001</v>
      </c>
      <c r="E1352" t="s">
        <v>1855</v>
      </c>
      <c r="F1352">
        <v>10</v>
      </c>
      <c r="G1352" t="s">
        <v>14</v>
      </c>
      <c r="H1352" t="s">
        <v>70</v>
      </c>
      <c r="I1352">
        <v>4.5</v>
      </c>
      <c r="J1352">
        <v>259</v>
      </c>
      <c r="K1352">
        <v>34.99</v>
      </c>
      <c r="L1352">
        <f t="shared" si="21"/>
        <v>9062.41</v>
      </c>
    </row>
    <row r="1353" spans="1:12" x14ac:dyDescent="0.35">
      <c r="A1353" t="s">
        <v>4694</v>
      </c>
      <c r="B1353" t="s">
        <v>33</v>
      </c>
      <c r="C1353" t="s">
        <v>744</v>
      </c>
      <c r="D1353" t="s">
        <v>3499</v>
      </c>
      <c r="E1353" t="s">
        <v>4695</v>
      </c>
      <c r="F1353">
        <v>17</v>
      </c>
      <c r="G1353" t="s">
        <v>14</v>
      </c>
      <c r="H1353" t="s">
        <v>70</v>
      </c>
      <c r="I1353">
        <v>4.5</v>
      </c>
      <c r="J1353">
        <v>14630</v>
      </c>
      <c r="K1353">
        <v>29.99</v>
      </c>
      <c r="L1353">
        <f t="shared" si="21"/>
        <v>438753.69999999995</v>
      </c>
    </row>
    <row r="1354" spans="1:12" x14ac:dyDescent="0.35">
      <c r="A1354" t="s">
        <v>4696</v>
      </c>
      <c r="B1354" t="s">
        <v>4697</v>
      </c>
      <c r="C1354" t="s">
        <v>4698</v>
      </c>
      <c r="D1354" t="s">
        <v>4699</v>
      </c>
      <c r="E1354" t="s">
        <v>2723</v>
      </c>
      <c r="F1354">
        <v>9</v>
      </c>
      <c r="G1354" t="s">
        <v>14</v>
      </c>
      <c r="H1354" t="s">
        <v>70</v>
      </c>
      <c r="I1354">
        <v>4.3</v>
      </c>
      <c r="J1354">
        <v>556</v>
      </c>
      <c r="K1354">
        <v>19.95</v>
      </c>
      <c r="L1354">
        <f t="shared" si="21"/>
        <v>11092.199999999999</v>
      </c>
    </row>
    <row r="1355" spans="1:12" x14ac:dyDescent="0.35">
      <c r="A1355" t="s">
        <v>4700</v>
      </c>
      <c r="C1355" t="s">
        <v>486</v>
      </c>
      <c r="D1355" t="s">
        <v>4701</v>
      </c>
      <c r="E1355" t="s">
        <v>4702</v>
      </c>
      <c r="F1355">
        <v>14</v>
      </c>
      <c r="G1355" t="s">
        <v>14</v>
      </c>
      <c r="H1355" t="s">
        <v>21</v>
      </c>
      <c r="I1355">
        <v>4.7</v>
      </c>
      <c r="J1355">
        <v>7204</v>
      </c>
      <c r="K1355">
        <v>18.54</v>
      </c>
      <c r="L1355">
        <f t="shared" si="21"/>
        <v>133562.16</v>
      </c>
    </row>
    <row r="1356" spans="1:12" x14ac:dyDescent="0.35">
      <c r="A1356" t="s">
        <v>4703</v>
      </c>
      <c r="B1356" t="s">
        <v>33</v>
      </c>
      <c r="C1356" t="s">
        <v>3418</v>
      </c>
      <c r="D1356" t="s">
        <v>275</v>
      </c>
      <c r="E1356" t="s">
        <v>694</v>
      </c>
      <c r="F1356">
        <v>13</v>
      </c>
      <c r="G1356" t="s">
        <v>14</v>
      </c>
      <c r="H1356" t="s">
        <v>70</v>
      </c>
      <c r="I1356">
        <v>4.7</v>
      </c>
      <c r="J1356">
        <v>38795</v>
      </c>
      <c r="K1356">
        <v>31.5</v>
      </c>
      <c r="L1356">
        <f t="shared" si="21"/>
        <v>1222042.5</v>
      </c>
    </row>
    <row r="1357" spans="1:12" x14ac:dyDescent="0.35">
      <c r="A1357" t="s">
        <v>4704</v>
      </c>
      <c r="C1357" t="s">
        <v>4676</v>
      </c>
      <c r="D1357" t="s">
        <v>4705</v>
      </c>
      <c r="E1357" t="s">
        <v>3249</v>
      </c>
      <c r="F1357">
        <v>10</v>
      </c>
      <c r="G1357" t="s">
        <v>14</v>
      </c>
      <c r="H1357" t="s">
        <v>37</v>
      </c>
      <c r="I1357">
        <v>4.5</v>
      </c>
      <c r="J1357">
        <v>4799</v>
      </c>
      <c r="K1357">
        <v>30.09</v>
      </c>
      <c r="L1357">
        <f t="shared" si="21"/>
        <v>144401.91</v>
      </c>
    </row>
    <row r="1358" spans="1:12" x14ac:dyDescent="0.35">
      <c r="A1358" t="s">
        <v>4706</v>
      </c>
      <c r="B1358" t="s">
        <v>33</v>
      </c>
      <c r="C1358" t="s">
        <v>4707</v>
      </c>
      <c r="D1358" t="s">
        <v>2683</v>
      </c>
      <c r="E1358" t="s">
        <v>36</v>
      </c>
      <c r="F1358">
        <v>10</v>
      </c>
      <c r="G1358" t="s">
        <v>14</v>
      </c>
      <c r="H1358" t="s">
        <v>70</v>
      </c>
      <c r="I1358">
        <v>4.5999999999999996</v>
      </c>
      <c r="J1358">
        <v>58033</v>
      </c>
      <c r="K1358">
        <v>34.99</v>
      </c>
      <c r="L1358">
        <f t="shared" si="21"/>
        <v>2030574.6700000002</v>
      </c>
    </row>
    <row r="1359" spans="1:12" x14ac:dyDescent="0.35">
      <c r="A1359" t="s">
        <v>4708</v>
      </c>
      <c r="C1359" t="s">
        <v>744</v>
      </c>
      <c r="D1359" t="s">
        <v>4709</v>
      </c>
      <c r="E1359" t="s">
        <v>664</v>
      </c>
      <c r="F1359">
        <v>11</v>
      </c>
      <c r="G1359" t="s">
        <v>14</v>
      </c>
      <c r="H1359" t="s">
        <v>70</v>
      </c>
      <c r="I1359">
        <v>4.4000000000000004</v>
      </c>
      <c r="J1359">
        <v>3290</v>
      </c>
      <c r="K1359">
        <v>20.97</v>
      </c>
      <c r="L1359">
        <f t="shared" si="21"/>
        <v>68991.3</v>
      </c>
    </row>
    <row r="1360" spans="1:12" x14ac:dyDescent="0.35">
      <c r="A1360" t="s">
        <v>4710</v>
      </c>
      <c r="B1360" t="s">
        <v>4711</v>
      </c>
      <c r="C1360" t="s">
        <v>4712</v>
      </c>
      <c r="D1360" t="s">
        <v>2804</v>
      </c>
      <c r="E1360" t="s">
        <v>4713</v>
      </c>
      <c r="F1360">
        <v>8</v>
      </c>
      <c r="G1360" t="s">
        <v>14</v>
      </c>
      <c r="H1360" t="s">
        <v>189</v>
      </c>
      <c r="I1360">
        <v>4.8</v>
      </c>
      <c r="J1360">
        <v>494</v>
      </c>
      <c r="K1360">
        <v>19.95</v>
      </c>
      <c r="L1360">
        <f t="shared" si="21"/>
        <v>9855.2999999999993</v>
      </c>
    </row>
    <row r="1361" spans="1:12" x14ac:dyDescent="0.35">
      <c r="A1361" t="s">
        <v>4714</v>
      </c>
      <c r="B1361" t="s">
        <v>4715</v>
      </c>
      <c r="C1361" t="s">
        <v>1150</v>
      </c>
      <c r="D1361" t="s">
        <v>1996</v>
      </c>
      <c r="E1361" t="s">
        <v>3610</v>
      </c>
      <c r="F1361">
        <v>7</v>
      </c>
      <c r="G1361" t="s">
        <v>14</v>
      </c>
      <c r="H1361" t="s">
        <v>70</v>
      </c>
      <c r="I1361">
        <v>4.3</v>
      </c>
      <c r="J1361">
        <v>32110</v>
      </c>
      <c r="K1361">
        <v>18.89</v>
      </c>
      <c r="L1361">
        <f t="shared" si="21"/>
        <v>606557.9</v>
      </c>
    </row>
    <row r="1362" spans="1:12" x14ac:dyDescent="0.35">
      <c r="A1362" t="s">
        <v>4716</v>
      </c>
      <c r="C1362" t="s">
        <v>4113</v>
      </c>
      <c r="D1362" t="s">
        <v>4717</v>
      </c>
      <c r="E1362" t="s">
        <v>925</v>
      </c>
      <c r="F1362">
        <v>12</v>
      </c>
      <c r="G1362" t="s">
        <v>14</v>
      </c>
      <c r="H1362" t="s">
        <v>384</v>
      </c>
      <c r="I1362">
        <v>4.7</v>
      </c>
      <c r="J1362">
        <v>4302</v>
      </c>
      <c r="K1362">
        <v>25.51</v>
      </c>
      <c r="L1362">
        <f t="shared" si="21"/>
        <v>109744.02</v>
      </c>
    </row>
    <row r="1363" spans="1:12" x14ac:dyDescent="0.35">
      <c r="A1363" t="s">
        <v>4718</v>
      </c>
      <c r="C1363" t="s">
        <v>1683</v>
      </c>
      <c r="D1363" t="s">
        <v>4719</v>
      </c>
      <c r="E1363" t="s">
        <v>817</v>
      </c>
      <c r="F1363">
        <v>6</v>
      </c>
      <c r="G1363" t="s">
        <v>14</v>
      </c>
      <c r="H1363" t="s">
        <v>189</v>
      </c>
      <c r="I1363">
        <v>4.4000000000000004</v>
      </c>
      <c r="J1363">
        <v>319</v>
      </c>
      <c r="K1363">
        <v>20.97</v>
      </c>
      <c r="L1363">
        <f t="shared" si="21"/>
        <v>6689.4299999999994</v>
      </c>
    </row>
    <row r="1364" spans="1:12" x14ac:dyDescent="0.35">
      <c r="A1364" t="s">
        <v>4720</v>
      </c>
      <c r="B1364" t="s">
        <v>4721</v>
      </c>
      <c r="C1364" t="s">
        <v>211</v>
      </c>
      <c r="D1364" t="s">
        <v>212</v>
      </c>
      <c r="E1364" t="s">
        <v>2273</v>
      </c>
      <c r="F1364">
        <v>16</v>
      </c>
      <c r="G1364" t="s">
        <v>14</v>
      </c>
      <c r="H1364" t="s">
        <v>213</v>
      </c>
      <c r="I1364">
        <v>4.5999999999999996</v>
      </c>
      <c r="J1364">
        <v>3103</v>
      </c>
      <c r="K1364">
        <v>29.95</v>
      </c>
      <c r="L1364">
        <f t="shared" si="21"/>
        <v>92934.849999999991</v>
      </c>
    </row>
    <row r="1365" spans="1:12" x14ac:dyDescent="0.35">
      <c r="A1365" t="s">
        <v>4722</v>
      </c>
      <c r="C1365" t="s">
        <v>4723</v>
      </c>
      <c r="D1365" t="s">
        <v>275</v>
      </c>
      <c r="E1365" t="s">
        <v>4724</v>
      </c>
      <c r="F1365">
        <v>9</v>
      </c>
      <c r="G1365" t="s">
        <v>14</v>
      </c>
      <c r="H1365" t="s">
        <v>70</v>
      </c>
      <c r="I1365">
        <v>4.4000000000000004</v>
      </c>
      <c r="J1365">
        <v>51</v>
      </c>
      <c r="K1365">
        <v>28</v>
      </c>
      <c r="L1365">
        <f t="shared" si="21"/>
        <v>1428</v>
      </c>
    </row>
    <row r="1366" spans="1:12" x14ac:dyDescent="0.35">
      <c r="A1366" t="s">
        <v>4725</v>
      </c>
      <c r="C1366" t="s">
        <v>3398</v>
      </c>
      <c r="D1366" t="s">
        <v>435</v>
      </c>
      <c r="E1366" t="s">
        <v>3316</v>
      </c>
      <c r="F1366">
        <v>8</v>
      </c>
      <c r="G1366" t="s">
        <v>14</v>
      </c>
      <c r="H1366" t="s">
        <v>70</v>
      </c>
      <c r="I1366">
        <v>4.5999999999999996</v>
      </c>
      <c r="J1366">
        <v>2515</v>
      </c>
      <c r="K1366">
        <v>24.99</v>
      </c>
      <c r="L1366">
        <f t="shared" si="21"/>
        <v>62849.85</v>
      </c>
    </row>
    <row r="1367" spans="1:12" x14ac:dyDescent="0.35">
      <c r="A1367" t="s">
        <v>4726</v>
      </c>
      <c r="C1367" t="s">
        <v>1150</v>
      </c>
      <c r="D1367" t="s">
        <v>4705</v>
      </c>
      <c r="E1367" t="s">
        <v>4727</v>
      </c>
      <c r="F1367">
        <v>44</v>
      </c>
      <c r="G1367" t="s">
        <v>14</v>
      </c>
      <c r="H1367" t="s">
        <v>70</v>
      </c>
      <c r="I1367">
        <v>4.7</v>
      </c>
      <c r="J1367">
        <v>51987</v>
      </c>
      <c r="K1367">
        <v>37.79</v>
      </c>
      <c r="L1367">
        <f t="shared" si="21"/>
        <v>1964588.73</v>
      </c>
    </row>
    <row r="1368" spans="1:12" x14ac:dyDescent="0.35">
      <c r="A1368" t="s">
        <v>4728</v>
      </c>
      <c r="B1368" t="s">
        <v>4729</v>
      </c>
      <c r="C1368" t="s">
        <v>831</v>
      </c>
      <c r="D1368" t="s">
        <v>157</v>
      </c>
      <c r="E1368" t="s">
        <v>4730</v>
      </c>
      <c r="F1368">
        <v>27</v>
      </c>
      <c r="G1368" t="s">
        <v>14</v>
      </c>
      <c r="H1368" t="s">
        <v>21</v>
      </c>
      <c r="I1368">
        <v>4.8</v>
      </c>
      <c r="J1368">
        <v>50809</v>
      </c>
      <c r="K1368">
        <v>47.93</v>
      </c>
      <c r="L1368">
        <f t="shared" si="21"/>
        <v>2435275.37</v>
      </c>
    </row>
    <row r="1369" spans="1:12" x14ac:dyDescent="0.35">
      <c r="A1369" t="s">
        <v>4731</v>
      </c>
      <c r="C1369" t="s">
        <v>334</v>
      </c>
      <c r="D1369" t="s">
        <v>112</v>
      </c>
      <c r="E1369" t="s">
        <v>1572</v>
      </c>
      <c r="F1369">
        <v>8</v>
      </c>
      <c r="G1369" t="s">
        <v>14</v>
      </c>
      <c r="H1369" t="s">
        <v>70</v>
      </c>
      <c r="I1369">
        <v>4.4000000000000004</v>
      </c>
      <c r="J1369">
        <v>16617</v>
      </c>
      <c r="K1369">
        <v>21.27</v>
      </c>
      <c r="L1369">
        <f t="shared" si="21"/>
        <v>353443.58999999997</v>
      </c>
    </row>
    <row r="1370" spans="1:12" x14ac:dyDescent="0.35">
      <c r="A1370" t="s">
        <v>4732</v>
      </c>
      <c r="B1370" t="s">
        <v>4733</v>
      </c>
      <c r="C1370" t="s">
        <v>4734</v>
      </c>
      <c r="D1370" t="s">
        <v>4735</v>
      </c>
      <c r="E1370" t="s">
        <v>4736</v>
      </c>
      <c r="F1370">
        <v>14</v>
      </c>
      <c r="G1370" t="s">
        <v>14</v>
      </c>
      <c r="H1370" t="s">
        <v>92</v>
      </c>
      <c r="I1370">
        <v>4.9000000000000004</v>
      </c>
      <c r="J1370">
        <v>610</v>
      </c>
      <c r="K1370">
        <v>28</v>
      </c>
      <c r="L1370">
        <f t="shared" si="21"/>
        <v>17080</v>
      </c>
    </row>
    <row r="1371" spans="1:12" x14ac:dyDescent="0.35">
      <c r="A1371" t="s">
        <v>4737</v>
      </c>
      <c r="B1371" t="s">
        <v>4738</v>
      </c>
      <c r="C1371" t="s">
        <v>1090</v>
      </c>
      <c r="D1371" t="s">
        <v>127</v>
      </c>
      <c r="E1371" t="s">
        <v>981</v>
      </c>
      <c r="F1371">
        <v>16</v>
      </c>
      <c r="G1371" t="s">
        <v>2710</v>
      </c>
      <c r="H1371" t="s">
        <v>21</v>
      </c>
      <c r="I1371">
        <v>4.8</v>
      </c>
      <c r="J1371">
        <v>25071</v>
      </c>
      <c r="K1371">
        <v>39.950000000000003</v>
      </c>
      <c r="L1371">
        <f t="shared" si="21"/>
        <v>1001586.4500000001</v>
      </c>
    </row>
    <row r="1372" spans="1:12" x14ac:dyDescent="0.35">
      <c r="A1372" t="s">
        <v>4739</v>
      </c>
      <c r="C1372" t="s">
        <v>2289</v>
      </c>
      <c r="D1372" t="s">
        <v>2290</v>
      </c>
      <c r="E1372" t="s">
        <v>1844</v>
      </c>
      <c r="F1372">
        <v>10</v>
      </c>
      <c r="G1372" t="s">
        <v>14</v>
      </c>
      <c r="H1372" t="s">
        <v>21</v>
      </c>
      <c r="I1372">
        <v>4.7</v>
      </c>
      <c r="J1372">
        <v>34499</v>
      </c>
      <c r="K1372">
        <v>25.08</v>
      </c>
      <c r="L1372">
        <f t="shared" si="21"/>
        <v>865234.91999999993</v>
      </c>
    </row>
    <row r="1373" spans="1:12" x14ac:dyDescent="0.35">
      <c r="A1373" t="s">
        <v>4740</v>
      </c>
      <c r="C1373" t="s">
        <v>4741</v>
      </c>
      <c r="D1373" t="s">
        <v>112</v>
      </c>
      <c r="E1373" t="s">
        <v>4742</v>
      </c>
      <c r="F1373">
        <v>22</v>
      </c>
      <c r="G1373" t="s">
        <v>14</v>
      </c>
      <c r="H1373" t="s">
        <v>70</v>
      </c>
      <c r="I1373">
        <v>4.4000000000000004</v>
      </c>
      <c r="J1373">
        <v>12695</v>
      </c>
      <c r="K1373">
        <v>41.99</v>
      </c>
      <c r="L1373">
        <f t="shared" si="21"/>
        <v>533063.05000000005</v>
      </c>
    </row>
    <row r="1374" spans="1:12" x14ac:dyDescent="0.35">
      <c r="A1374" t="s">
        <v>4743</v>
      </c>
      <c r="C1374" t="s">
        <v>3996</v>
      </c>
      <c r="D1374" t="s">
        <v>4744</v>
      </c>
      <c r="E1374" t="s">
        <v>1468</v>
      </c>
      <c r="F1374">
        <v>9</v>
      </c>
      <c r="G1374" t="s">
        <v>14</v>
      </c>
      <c r="H1374" t="s">
        <v>70</v>
      </c>
      <c r="I1374">
        <v>4.5</v>
      </c>
      <c r="J1374">
        <v>7014</v>
      </c>
      <c r="K1374">
        <v>30.79</v>
      </c>
      <c r="L1374">
        <f t="shared" si="21"/>
        <v>215961.06</v>
      </c>
    </row>
    <row r="1375" spans="1:12" x14ac:dyDescent="0.35">
      <c r="A1375" t="s">
        <v>4745</v>
      </c>
      <c r="B1375" t="s">
        <v>33</v>
      </c>
      <c r="C1375" t="s">
        <v>1412</v>
      </c>
      <c r="D1375" t="s">
        <v>1413</v>
      </c>
      <c r="E1375" t="s">
        <v>4746</v>
      </c>
      <c r="F1375">
        <v>23</v>
      </c>
      <c r="G1375" t="s">
        <v>14</v>
      </c>
      <c r="H1375" t="s">
        <v>55</v>
      </c>
      <c r="I1375">
        <v>4.5</v>
      </c>
      <c r="J1375">
        <v>39333</v>
      </c>
      <c r="K1375">
        <v>45.5</v>
      </c>
      <c r="L1375">
        <f t="shared" si="21"/>
        <v>1789651.5</v>
      </c>
    </row>
    <row r="1376" spans="1:12" x14ac:dyDescent="0.35">
      <c r="A1376" t="s">
        <v>4747</v>
      </c>
      <c r="C1376" t="s">
        <v>4748</v>
      </c>
      <c r="D1376" t="s">
        <v>4749</v>
      </c>
      <c r="E1376" t="s">
        <v>13</v>
      </c>
      <c r="F1376">
        <v>6</v>
      </c>
      <c r="G1376" t="s">
        <v>14</v>
      </c>
      <c r="H1376" t="s">
        <v>55</v>
      </c>
      <c r="I1376">
        <v>4.8</v>
      </c>
      <c r="J1376">
        <v>476</v>
      </c>
      <c r="K1376">
        <v>19.95</v>
      </c>
      <c r="L1376">
        <f t="shared" si="21"/>
        <v>9496.1999999999989</v>
      </c>
    </row>
    <row r="1377" spans="1:12" x14ac:dyDescent="0.35">
      <c r="A1377" t="s">
        <v>4750</v>
      </c>
      <c r="B1377" t="s">
        <v>33</v>
      </c>
      <c r="C1377" t="s">
        <v>1150</v>
      </c>
      <c r="D1377" t="s">
        <v>3808</v>
      </c>
      <c r="E1377" t="s">
        <v>2345</v>
      </c>
      <c r="F1377">
        <v>18</v>
      </c>
      <c r="G1377" t="s">
        <v>14</v>
      </c>
      <c r="H1377" t="s">
        <v>70</v>
      </c>
      <c r="I1377">
        <v>4.5999999999999996</v>
      </c>
      <c r="J1377">
        <v>35443</v>
      </c>
      <c r="K1377">
        <v>34.99</v>
      </c>
      <c r="L1377">
        <f t="shared" si="21"/>
        <v>1240150.57</v>
      </c>
    </row>
    <row r="1378" spans="1:12" x14ac:dyDescent="0.35">
      <c r="A1378" t="s">
        <v>4751</v>
      </c>
      <c r="B1378" t="s">
        <v>4752</v>
      </c>
      <c r="C1378" t="s">
        <v>1376</v>
      </c>
      <c r="D1378" t="s">
        <v>1377</v>
      </c>
      <c r="E1378" t="s">
        <v>4753</v>
      </c>
      <c r="F1378">
        <v>36</v>
      </c>
      <c r="G1378" t="s">
        <v>14</v>
      </c>
      <c r="H1378" t="s">
        <v>21</v>
      </c>
      <c r="I1378">
        <v>4.7</v>
      </c>
      <c r="J1378">
        <v>20475</v>
      </c>
      <c r="K1378">
        <v>59.93</v>
      </c>
      <c r="L1378">
        <f t="shared" si="21"/>
        <v>1227066.75</v>
      </c>
    </row>
    <row r="1379" spans="1:12" x14ac:dyDescent="0.35">
      <c r="A1379" t="s">
        <v>4754</v>
      </c>
      <c r="B1379" t="s">
        <v>4755</v>
      </c>
      <c r="C1379" t="s">
        <v>4756</v>
      </c>
      <c r="D1379" t="s">
        <v>2476</v>
      </c>
      <c r="E1379" t="s">
        <v>541</v>
      </c>
      <c r="F1379">
        <v>11</v>
      </c>
      <c r="G1379" t="s">
        <v>14</v>
      </c>
      <c r="H1379" t="s">
        <v>37</v>
      </c>
      <c r="I1379">
        <v>4.4000000000000004</v>
      </c>
      <c r="J1379">
        <v>1691</v>
      </c>
      <c r="K1379">
        <v>27.99</v>
      </c>
      <c r="L1379">
        <f t="shared" si="21"/>
        <v>47331.09</v>
      </c>
    </row>
    <row r="1380" spans="1:12" x14ac:dyDescent="0.35">
      <c r="A1380" t="s">
        <v>4757</v>
      </c>
      <c r="B1380" t="s">
        <v>4758</v>
      </c>
      <c r="C1380" t="s">
        <v>1376</v>
      </c>
      <c r="D1380" t="s">
        <v>1377</v>
      </c>
      <c r="E1380" t="s">
        <v>4759</v>
      </c>
      <c r="F1380">
        <v>41</v>
      </c>
      <c r="G1380" t="s">
        <v>14</v>
      </c>
      <c r="H1380" t="s">
        <v>21</v>
      </c>
      <c r="I1380">
        <v>4.8</v>
      </c>
      <c r="J1380">
        <v>23801</v>
      </c>
      <c r="K1380">
        <v>71.930000000000007</v>
      </c>
      <c r="L1380">
        <f t="shared" si="21"/>
        <v>1712005.9300000002</v>
      </c>
    </row>
    <row r="1381" spans="1:12" x14ac:dyDescent="0.35">
      <c r="A1381" t="s">
        <v>4760</v>
      </c>
      <c r="C1381" t="s">
        <v>4748</v>
      </c>
      <c r="D1381" t="s">
        <v>2859</v>
      </c>
      <c r="E1381" t="s">
        <v>3606</v>
      </c>
      <c r="F1381">
        <v>9</v>
      </c>
      <c r="G1381" t="s">
        <v>14</v>
      </c>
      <c r="H1381" t="s">
        <v>55</v>
      </c>
      <c r="I1381">
        <v>4.8</v>
      </c>
      <c r="J1381">
        <v>669</v>
      </c>
      <c r="K1381">
        <v>19.95</v>
      </c>
      <c r="L1381">
        <f t="shared" si="21"/>
        <v>13346.55</v>
      </c>
    </row>
    <row r="1382" spans="1:12" x14ac:dyDescent="0.35">
      <c r="A1382" t="s">
        <v>4761</v>
      </c>
      <c r="B1382" t="s">
        <v>1431</v>
      </c>
      <c r="C1382" t="s">
        <v>913</v>
      </c>
      <c r="D1382" t="s">
        <v>913</v>
      </c>
      <c r="E1382" t="s">
        <v>4762</v>
      </c>
      <c r="F1382">
        <v>15</v>
      </c>
      <c r="G1382" t="s">
        <v>14</v>
      </c>
      <c r="H1382" t="s">
        <v>31</v>
      </c>
      <c r="I1382">
        <v>4.9000000000000004</v>
      </c>
      <c r="J1382">
        <v>3076</v>
      </c>
      <c r="K1382">
        <v>30.79</v>
      </c>
      <c r="L1382">
        <f t="shared" si="21"/>
        <v>94710.04</v>
      </c>
    </row>
    <row r="1383" spans="1:12" x14ac:dyDescent="0.35">
      <c r="A1383" t="s">
        <v>4763</v>
      </c>
      <c r="C1383" t="s">
        <v>52</v>
      </c>
      <c r="D1383" t="s">
        <v>4764</v>
      </c>
      <c r="E1383" t="s">
        <v>4765</v>
      </c>
      <c r="F1383">
        <v>14</v>
      </c>
      <c r="G1383" t="s">
        <v>14</v>
      </c>
      <c r="H1383" t="s">
        <v>55</v>
      </c>
      <c r="I1383">
        <v>4.4000000000000004</v>
      </c>
      <c r="J1383">
        <v>2839</v>
      </c>
      <c r="K1383">
        <v>22.8</v>
      </c>
      <c r="L1383">
        <f t="shared" si="21"/>
        <v>64729.200000000004</v>
      </c>
    </row>
    <row r="1384" spans="1:12" x14ac:dyDescent="0.35">
      <c r="A1384" t="s">
        <v>4766</v>
      </c>
      <c r="B1384" t="s">
        <v>4767</v>
      </c>
      <c r="C1384" t="s">
        <v>3247</v>
      </c>
      <c r="D1384" t="s">
        <v>3248</v>
      </c>
      <c r="E1384" t="s">
        <v>2912</v>
      </c>
      <c r="F1384">
        <v>11</v>
      </c>
      <c r="G1384" t="s">
        <v>14</v>
      </c>
      <c r="H1384" t="s">
        <v>213</v>
      </c>
      <c r="I1384">
        <v>4.9000000000000004</v>
      </c>
      <c r="J1384">
        <v>6265</v>
      </c>
      <c r="K1384">
        <v>19.59</v>
      </c>
      <c r="L1384">
        <f t="shared" si="21"/>
        <v>122731.35</v>
      </c>
    </row>
    <row r="1385" spans="1:12" x14ac:dyDescent="0.35">
      <c r="A1385" t="s">
        <v>4768</v>
      </c>
      <c r="C1385" t="s">
        <v>4734</v>
      </c>
      <c r="D1385" t="s">
        <v>4735</v>
      </c>
      <c r="E1385" t="s">
        <v>344</v>
      </c>
      <c r="F1385">
        <v>10</v>
      </c>
      <c r="G1385" t="s">
        <v>14</v>
      </c>
      <c r="H1385" t="s">
        <v>148</v>
      </c>
      <c r="I1385">
        <v>4.8</v>
      </c>
      <c r="J1385">
        <v>949</v>
      </c>
      <c r="K1385">
        <v>24.95</v>
      </c>
      <c r="L1385">
        <f t="shared" si="21"/>
        <v>23677.55</v>
      </c>
    </row>
    <row r="1386" spans="1:12" x14ac:dyDescent="0.35">
      <c r="A1386" t="s">
        <v>4769</v>
      </c>
      <c r="B1386" t="s">
        <v>4770</v>
      </c>
      <c r="C1386" t="s">
        <v>4771</v>
      </c>
      <c r="D1386" t="s">
        <v>2005</v>
      </c>
      <c r="E1386" t="s">
        <v>809</v>
      </c>
      <c r="F1386">
        <v>6</v>
      </c>
      <c r="G1386" t="s">
        <v>14</v>
      </c>
      <c r="H1386" t="s">
        <v>92</v>
      </c>
      <c r="I1386">
        <v>4.5999999999999996</v>
      </c>
      <c r="J1386">
        <v>1603</v>
      </c>
      <c r="K1386">
        <v>27.99</v>
      </c>
      <c r="L1386">
        <f t="shared" si="21"/>
        <v>44867.969999999994</v>
      </c>
    </row>
    <row r="1387" spans="1:12" x14ac:dyDescent="0.35">
      <c r="A1387" t="s">
        <v>4772</v>
      </c>
      <c r="B1387" t="s">
        <v>4773</v>
      </c>
      <c r="C1387" t="s">
        <v>673</v>
      </c>
      <c r="D1387" t="s">
        <v>673</v>
      </c>
      <c r="E1387" t="s">
        <v>3077</v>
      </c>
      <c r="F1387">
        <v>7</v>
      </c>
      <c r="G1387" t="s">
        <v>14</v>
      </c>
      <c r="H1387" t="s">
        <v>47</v>
      </c>
      <c r="I1387">
        <v>4.7</v>
      </c>
      <c r="J1387">
        <v>2505</v>
      </c>
      <c r="K1387">
        <v>28</v>
      </c>
      <c r="L1387">
        <f t="shared" si="21"/>
        <v>70140</v>
      </c>
    </row>
    <row r="1388" spans="1:12" x14ac:dyDescent="0.35">
      <c r="A1388" t="s">
        <v>4774</v>
      </c>
      <c r="C1388" t="s">
        <v>3790</v>
      </c>
      <c r="D1388" t="s">
        <v>4775</v>
      </c>
      <c r="E1388" t="s">
        <v>3920</v>
      </c>
      <c r="F1388">
        <v>10</v>
      </c>
      <c r="G1388" t="s">
        <v>14</v>
      </c>
      <c r="H1388" t="s">
        <v>70</v>
      </c>
      <c r="I1388">
        <v>4.4000000000000004</v>
      </c>
      <c r="J1388">
        <v>11762</v>
      </c>
      <c r="K1388">
        <v>31.93</v>
      </c>
      <c r="L1388">
        <f t="shared" si="21"/>
        <v>375560.66</v>
      </c>
    </row>
    <row r="1389" spans="1:12" x14ac:dyDescent="0.35">
      <c r="A1389" t="s">
        <v>4776</v>
      </c>
      <c r="C1389" t="s">
        <v>49</v>
      </c>
      <c r="D1389" t="s">
        <v>2102</v>
      </c>
      <c r="E1389" t="s">
        <v>2577</v>
      </c>
      <c r="F1389">
        <v>11</v>
      </c>
      <c r="G1389" t="s">
        <v>14</v>
      </c>
      <c r="H1389" t="s">
        <v>70</v>
      </c>
      <c r="I1389">
        <v>4.5</v>
      </c>
      <c r="J1389">
        <v>11627</v>
      </c>
      <c r="K1389">
        <v>30.79</v>
      </c>
      <c r="L1389">
        <f t="shared" si="21"/>
        <v>357995.33</v>
      </c>
    </row>
    <row r="1390" spans="1:12" x14ac:dyDescent="0.35">
      <c r="A1390" t="s">
        <v>4777</v>
      </c>
      <c r="B1390" t="s">
        <v>4778</v>
      </c>
      <c r="C1390" t="s">
        <v>331</v>
      </c>
      <c r="D1390" t="s">
        <v>331</v>
      </c>
      <c r="E1390" t="s">
        <v>361</v>
      </c>
      <c r="F1390">
        <v>10</v>
      </c>
      <c r="G1390" t="s">
        <v>14</v>
      </c>
      <c r="H1390" t="s">
        <v>159</v>
      </c>
      <c r="I1390">
        <v>4.9000000000000004</v>
      </c>
      <c r="J1390">
        <v>14099</v>
      </c>
      <c r="K1390">
        <v>27.99</v>
      </c>
      <c r="L1390">
        <f t="shared" si="21"/>
        <v>394631.00999999995</v>
      </c>
    </row>
    <row r="1391" spans="1:12" x14ac:dyDescent="0.35">
      <c r="A1391" t="s">
        <v>4779</v>
      </c>
      <c r="B1391" t="s">
        <v>33</v>
      </c>
      <c r="C1391" t="s">
        <v>286</v>
      </c>
      <c r="D1391" t="s">
        <v>3256</v>
      </c>
      <c r="E1391" t="s">
        <v>742</v>
      </c>
      <c r="F1391">
        <v>11</v>
      </c>
      <c r="G1391" t="s">
        <v>14</v>
      </c>
      <c r="H1391" t="s">
        <v>37</v>
      </c>
      <c r="I1391">
        <v>4.5999999999999996</v>
      </c>
      <c r="J1391">
        <v>26781</v>
      </c>
      <c r="K1391">
        <v>31.5</v>
      </c>
      <c r="L1391">
        <f t="shared" si="21"/>
        <v>843601.5</v>
      </c>
    </row>
    <row r="1392" spans="1:12" x14ac:dyDescent="0.35">
      <c r="A1392" t="s">
        <v>4780</v>
      </c>
      <c r="B1392" t="s">
        <v>4781</v>
      </c>
      <c r="C1392" t="s">
        <v>4782</v>
      </c>
      <c r="D1392" t="s">
        <v>4783</v>
      </c>
      <c r="E1392" t="s">
        <v>4784</v>
      </c>
      <c r="F1392">
        <v>15</v>
      </c>
      <c r="G1392" t="s">
        <v>14</v>
      </c>
      <c r="H1392" t="s">
        <v>37</v>
      </c>
      <c r="I1392">
        <v>4.4000000000000004</v>
      </c>
      <c r="J1392">
        <v>226</v>
      </c>
      <c r="K1392">
        <v>31.49</v>
      </c>
      <c r="L1392">
        <f t="shared" si="21"/>
        <v>7116.74</v>
      </c>
    </row>
    <row r="1393" spans="1:12" x14ac:dyDescent="0.35">
      <c r="A1393" t="s">
        <v>4785</v>
      </c>
      <c r="C1393" t="s">
        <v>4786</v>
      </c>
      <c r="D1393" t="s">
        <v>576</v>
      </c>
      <c r="E1393" t="s">
        <v>4787</v>
      </c>
      <c r="F1393">
        <v>11</v>
      </c>
      <c r="G1393" t="s">
        <v>14</v>
      </c>
      <c r="H1393" t="s">
        <v>21</v>
      </c>
      <c r="I1393">
        <v>4.5</v>
      </c>
      <c r="J1393">
        <v>496</v>
      </c>
      <c r="K1393">
        <v>27.99</v>
      </c>
      <c r="L1393">
        <f t="shared" si="21"/>
        <v>13883.039999999999</v>
      </c>
    </row>
    <row r="1394" spans="1:12" x14ac:dyDescent="0.35">
      <c r="A1394" t="s">
        <v>4788</v>
      </c>
      <c r="B1394" t="s">
        <v>4789</v>
      </c>
      <c r="C1394" t="s">
        <v>2546</v>
      </c>
      <c r="D1394" t="s">
        <v>3642</v>
      </c>
      <c r="E1394" t="s">
        <v>4790</v>
      </c>
      <c r="F1394">
        <v>15</v>
      </c>
      <c r="G1394" t="s">
        <v>14</v>
      </c>
      <c r="H1394" t="s">
        <v>21</v>
      </c>
      <c r="I1394">
        <v>4.8</v>
      </c>
      <c r="J1394">
        <v>6685</v>
      </c>
      <c r="K1394">
        <v>31.5</v>
      </c>
      <c r="L1394">
        <f t="shared" si="21"/>
        <v>210577.5</v>
      </c>
    </row>
    <row r="1395" spans="1:12" x14ac:dyDescent="0.35">
      <c r="A1395" t="s">
        <v>4791</v>
      </c>
      <c r="B1395" t="s">
        <v>4792</v>
      </c>
      <c r="C1395" t="s">
        <v>211</v>
      </c>
      <c r="D1395" t="s">
        <v>212</v>
      </c>
      <c r="E1395" t="s">
        <v>4793</v>
      </c>
      <c r="F1395">
        <v>17</v>
      </c>
      <c r="G1395" t="s">
        <v>14</v>
      </c>
      <c r="H1395" t="s">
        <v>213</v>
      </c>
      <c r="I1395">
        <v>4.8</v>
      </c>
      <c r="J1395">
        <v>1084</v>
      </c>
      <c r="K1395">
        <v>29.95</v>
      </c>
      <c r="L1395">
        <f t="shared" si="21"/>
        <v>32465.8</v>
      </c>
    </row>
    <row r="1396" spans="1:12" x14ac:dyDescent="0.35">
      <c r="A1396" t="s">
        <v>4794</v>
      </c>
      <c r="C1396" t="s">
        <v>1869</v>
      </c>
      <c r="D1396" t="s">
        <v>1870</v>
      </c>
      <c r="E1396" t="s">
        <v>1773</v>
      </c>
      <c r="F1396">
        <v>13</v>
      </c>
      <c r="G1396" t="s">
        <v>14</v>
      </c>
      <c r="H1396" t="s">
        <v>70</v>
      </c>
      <c r="I1396">
        <v>4.5999999999999996</v>
      </c>
      <c r="J1396">
        <v>3954</v>
      </c>
      <c r="K1396">
        <v>31.49</v>
      </c>
      <c r="L1396">
        <f t="shared" si="21"/>
        <v>124511.45999999999</v>
      </c>
    </row>
    <row r="1397" spans="1:12" x14ac:dyDescent="0.35">
      <c r="A1397" t="s">
        <v>4795</v>
      </c>
      <c r="B1397" t="s">
        <v>4796</v>
      </c>
      <c r="C1397" t="s">
        <v>4797</v>
      </c>
      <c r="D1397" t="s">
        <v>4797</v>
      </c>
      <c r="E1397" t="s">
        <v>452</v>
      </c>
      <c r="F1397">
        <v>10</v>
      </c>
      <c r="G1397" t="s">
        <v>14</v>
      </c>
      <c r="H1397" t="s">
        <v>266</v>
      </c>
      <c r="I1397">
        <v>4.5999999999999996</v>
      </c>
      <c r="J1397">
        <v>485</v>
      </c>
      <c r="K1397">
        <v>29.99</v>
      </c>
      <c r="L1397">
        <f t="shared" si="21"/>
        <v>14545.15</v>
      </c>
    </row>
    <row r="1398" spans="1:12" x14ac:dyDescent="0.35">
      <c r="A1398" t="s">
        <v>4798</v>
      </c>
      <c r="B1398" t="s">
        <v>4799</v>
      </c>
      <c r="C1398" t="s">
        <v>3247</v>
      </c>
      <c r="D1398" t="s">
        <v>3248</v>
      </c>
      <c r="E1398" t="s">
        <v>1619</v>
      </c>
      <c r="F1398">
        <v>11</v>
      </c>
      <c r="G1398" t="s">
        <v>14</v>
      </c>
      <c r="H1398" t="s">
        <v>213</v>
      </c>
      <c r="I1398">
        <v>4.9000000000000004</v>
      </c>
      <c r="J1398">
        <v>6060</v>
      </c>
      <c r="K1398">
        <v>19.59</v>
      </c>
      <c r="L1398">
        <f t="shared" si="21"/>
        <v>118715.4</v>
      </c>
    </row>
    <row r="1399" spans="1:12" x14ac:dyDescent="0.35">
      <c r="A1399" t="s">
        <v>4800</v>
      </c>
      <c r="B1399" t="s">
        <v>4801</v>
      </c>
      <c r="C1399" t="s">
        <v>4802</v>
      </c>
      <c r="D1399" t="s">
        <v>4802</v>
      </c>
      <c r="E1399" t="s">
        <v>628</v>
      </c>
      <c r="F1399">
        <v>9</v>
      </c>
      <c r="G1399" t="s">
        <v>14</v>
      </c>
      <c r="H1399" t="s">
        <v>148</v>
      </c>
      <c r="I1399">
        <v>4.7</v>
      </c>
      <c r="J1399">
        <v>1855</v>
      </c>
      <c r="K1399">
        <v>19.95</v>
      </c>
      <c r="L1399">
        <f t="shared" si="21"/>
        <v>37007.25</v>
      </c>
    </row>
    <row r="1400" spans="1:12" x14ac:dyDescent="0.35">
      <c r="A1400" t="s">
        <v>4803</v>
      </c>
      <c r="B1400" t="s">
        <v>4804</v>
      </c>
      <c r="C1400" t="s">
        <v>1212</v>
      </c>
      <c r="D1400" t="s">
        <v>96</v>
      </c>
      <c r="E1400" t="s">
        <v>4805</v>
      </c>
      <c r="F1400">
        <v>18</v>
      </c>
      <c r="G1400" t="s">
        <v>14</v>
      </c>
      <c r="H1400" t="s">
        <v>21</v>
      </c>
      <c r="I1400">
        <v>4.9000000000000004</v>
      </c>
      <c r="J1400">
        <v>850</v>
      </c>
      <c r="K1400">
        <v>49.99</v>
      </c>
      <c r="L1400">
        <f t="shared" si="21"/>
        <v>42491.5</v>
      </c>
    </row>
    <row r="1401" spans="1:12" x14ac:dyDescent="0.35">
      <c r="A1401" t="s">
        <v>4806</v>
      </c>
      <c r="B1401" t="s">
        <v>4807</v>
      </c>
      <c r="C1401" t="s">
        <v>1061</v>
      </c>
      <c r="D1401" t="s">
        <v>500</v>
      </c>
      <c r="E1401" t="s">
        <v>199</v>
      </c>
      <c r="F1401">
        <v>7</v>
      </c>
      <c r="G1401" t="s">
        <v>14</v>
      </c>
      <c r="H1401" t="s">
        <v>159</v>
      </c>
      <c r="I1401">
        <v>4.8</v>
      </c>
      <c r="J1401">
        <v>347</v>
      </c>
      <c r="K1401">
        <v>27.37</v>
      </c>
      <c r="L1401">
        <f t="shared" si="21"/>
        <v>9497.3900000000012</v>
      </c>
    </row>
    <row r="1402" spans="1:12" x14ac:dyDescent="0.35">
      <c r="A1402" t="s">
        <v>4808</v>
      </c>
      <c r="B1402" t="s">
        <v>33</v>
      </c>
      <c r="C1402" t="s">
        <v>4809</v>
      </c>
      <c r="D1402" t="s">
        <v>4809</v>
      </c>
      <c r="E1402" t="s">
        <v>2577</v>
      </c>
      <c r="F1402">
        <v>11</v>
      </c>
      <c r="G1402" t="s">
        <v>14</v>
      </c>
      <c r="H1402" t="s">
        <v>70</v>
      </c>
      <c r="I1402">
        <v>4.3</v>
      </c>
      <c r="J1402">
        <v>40303</v>
      </c>
      <c r="K1402">
        <v>28</v>
      </c>
      <c r="L1402">
        <f t="shared" si="21"/>
        <v>1128484</v>
      </c>
    </row>
    <row r="1403" spans="1:12" x14ac:dyDescent="0.35">
      <c r="A1403" t="s">
        <v>4810</v>
      </c>
      <c r="B1403" t="s">
        <v>4811</v>
      </c>
      <c r="C1403" t="s">
        <v>3293</v>
      </c>
      <c r="D1403" t="s">
        <v>4812</v>
      </c>
      <c r="E1403" t="s">
        <v>2529</v>
      </c>
      <c r="F1403">
        <v>4</v>
      </c>
      <c r="G1403" t="s">
        <v>14</v>
      </c>
      <c r="H1403" t="s">
        <v>750</v>
      </c>
      <c r="I1403">
        <v>4.7</v>
      </c>
      <c r="J1403">
        <v>18</v>
      </c>
      <c r="K1403">
        <v>21</v>
      </c>
      <c r="L1403">
        <f t="shared" si="21"/>
        <v>378</v>
      </c>
    </row>
    <row r="1404" spans="1:12" x14ac:dyDescent="0.35">
      <c r="A1404" t="s">
        <v>4813</v>
      </c>
      <c r="B1404" t="s">
        <v>33</v>
      </c>
      <c r="C1404" t="s">
        <v>1538</v>
      </c>
      <c r="D1404" t="s">
        <v>3404</v>
      </c>
      <c r="E1404" t="s">
        <v>3787</v>
      </c>
      <c r="F1404">
        <v>15</v>
      </c>
      <c r="G1404" t="s">
        <v>14</v>
      </c>
      <c r="H1404" t="s">
        <v>70</v>
      </c>
      <c r="I1404">
        <v>4.7</v>
      </c>
      <c r="J1404">
        <v>6939</v>
      </c>
      <c r="K1404">
        <v>31.5</v>
      </c>
      <c r="L1404">
        <f t="shared" si="21"/>
        <v>218578.5</v>
      </c>
    </row>
    <row r="1405" spans="1:12" x14ac:dyDescent="0.35">
      <c r="A1405" t="s">
        <v>4814</v>
      </c>
      <c r="B1405" t="s">
        <v>4031</v>
      </c>
      <c r="C1405" t="s">
        <v>4815</v>
      </c>
      <c r="D1405" t="s">
        <v>3642</v>
      </c>
      <c r="E1405" t="s">
        <v>789</v>
      </c>
      <c r="F1405">
        <v>13</v>
      </c>
      <c r="G1405" t="s">
        <v>14</v>
      </c>
      <c r="H1405" t="s">
        <v>70</v>
      </c>
      <c r="I1405">
        <v>4.5</v>
      </c>
      <c r="J1405">
        <v>6096</v>
      </c>
      <c r="K1405">
        <v>31.5</v>
      </c>
      <c r="L1405">
        <f t="shared" si="21"/>
        <v>192024</v>
      </c>
    </row>
    <row r="1406" spans="1:12" x14ac:dyDescent="0.35">
      <c r="A1406" t="s">
        <v>4816</v>
      </c>
      <c r="C1406" t="s">
        <v>4817</v>
      </c>
      <c r="D1406" t="s">
        <v>112</v>
      </c>
      <c r="E1406" t="s">
        <v>4818</v>
      </c>
      <c r="F1406">
        <v>14</v>
      </c>
      <c r="G1406" t="s">
        <v>14</v>
      </c>
      <c r="H1406" t="s">
        <v>37</v>
      </c>
      <c r="I1406">
        <v>4.3</v>
      </c>
      <c r="J1406">
        <v>9159</v>
      </c>
      <c r="K1406">
        <v>29.99</v>
      </c>
      <c r="L1406">
        <f t="shared" si="21"/>
        <v>274678.40999999997</v>
      </c>
    </row>
    <row r="1407" spans="1:12" x14ac:dyDescent="0.35">
      <c r="A1407" t="s">
        <v>4819</v>
      </c>
      <c r="B1407" t="s">
        <v>4820</v>
      </c>
      <c r="C1407" t="s">
        <v>4821</v>
      </c>
      <c r="D1407" t="s">
        <v>4822</v>
      </c>
      <c r="E1407" t="s">
        <v>640</v>
      </c>
      <c r="F1407">
        <v>20</v>
      </c>
      <c r="G1407" t="s">
        <v>14</v>
      </c>
      <c r="H1407" t="s">
        <v>15</v>
      </c>
      <c r="I1407">
        <v>4.3</v>
      </c>
      <c r="J1407">
        <v>668</v>
      </c>
      <c r="K1407">
        <v>29.95</v>
      </c>
      <c r="L1407">
        <f t="shared" si="21"/>
        <v>20006.599999999999</v>
      </c>
    </row>
    <row r="1408" spans="1:12" x14ac:dyDescent="0.35">
      <c r="A1408" t="s">
        <v>4823</v>
      </c>
      <c r="B1408" t="s">
        <v>4824</v>
      </c>
      <c r="C1408" t="s">
        <v>4825</v>
      </c>
      <c r="D1408" t="s">
        <v>4825</v>
      </c>
      <c r="E1408" t="s">
        <v>158</v>
      </c>
      <c r="F1408">
        <v>8</v>
      </c>
      <c r="G1408" t="s">
        <v>14</v>
      </c>
      <c r="H1408" t="s">
        <v>148</v>
      </c>
      <c r="I1408">
        <v>4.7</v>
      </c>
      <c r="J1408">
        <v>827</v>
      </c>
      <c r="K1408">
        <v>27.37</v>
      </c>
      <c r="L1408">
        <f t="shared" si="21"/>
        <v>22634.99</v>
      </c>
    </row>
    <row r="1409" spans="1:12" x14ac:dyDescent="0.35">
      <c r="A1409" t="s">
        <v>4826</v>
      </c>
      <c r="C1409" t="s">
        <v>4827</v>
      </c>
      <c r="D1409" t="s">
        <v>2859</v>
      </c>
      <c r="E1409" t="s">
        <v>108</v>
      </c>
      <c r="F1409">
        <v>9</v>
      </c>
      <c r="G1409" t="s">
        <v>14</v>
      </c>
      <c r="H1409" t="s">
        <v>55</v>
      </c>
      <c r="I1409">
        <v>4.7</v>
      </c>
      <c r="J1409">
        <v>1147</v>
      </c>
      <c r="K1409">
        <v>19.95</v>
      </c>
      <c r="L1409">
        <f t="shared" si="21"/>
        <v>22882.649999999998</v>
      </c>
    </row>
    <row r="1410" spans="1:12" x14ac:dyDescent="0.35">
      <c r="A1410" t="s">
        <v>4828</v>
      </c>
      <c r="B1410" t="s">
        <v>4829</v>
      </c>
      <c r="C1410" t="s">
        <v>1376</v>
      </c>
      <c r="D1410" t="s">
        <v>1377</v>
      </c>
      <c r="E1410" t="s">
        <v>4830</v>
      </c>
      <c r="F1410">
        <v>41</v>
      </c>
      <c r="G1410" t="s">
        <v>14</v>
      </c>
      <c r="H1410" t="s">
        <v>21</v>
      </c>
      <c r="I1410">
        <v>4.8</v>
      </c>
      <c r="J1410">
        <v>27139</v>
      </c>
      <c r="K1410">
        <v>71.930000000000007</v>
      </c>
      <c r="L1410">
        <f t="shared" si="21"/>
        <v>1952108.2700000003</v>
      </c>
    </row>
    <row r="1411" spans="1:12" x14ac:dyDescent="0.35">
      <c r="A1411" t="s">
        <v>4831</v>
      </c>
      <c r="C1411" t="s">
        <v>84</v>
      </c>
      <c r="D1411" t="s">
        <v>85</v>
      </c>
      <c r="E1411" t="s">
        <v>739</v>
      </c>
      <c r="F1411">
        <v>16</v>
      </c>
      <c r="G1411" t="s">
        <v>14</v>
      </c>
      <c r="H1411" t="s">
        <v>37</v>
      </c>
      <c r="I1411">
        <v>4.4000000000000004</v>
      </c>
      <c r="J1411">
        <v>14195</v>
      </c>
      <c r="K1411">
        <v>29.99</v>
      </c>
      <c r="L1411">
        <f t="shared" ref="L1411:L1474" si="22">PRODUCT(J1411,K1411)</f>
        <v>425708.05</v>
      </c>
    </row>
    <row r="1412" spans="1:12" x14ac:dyDescent="0.35">
      <c r="A1412" t="s">
        <v>4832</v>
      </c>
      <c r="B1412" t="s">
        <v>4833</v>
      </c>
      <c r="C1412" t="s">
        <v>4834</v>
      </c>
      <c r="D1412" t="s">
        <v>4834</v>
      </c>
      <c r="E1412" t="s">
        <v>3610</v>
      </c>
      <c r="F1412">
        <v>7</v>
      </c>
      <c r="G1412" t="s">
        <v>14</v>
      </c>
      <c r="H1412" t="s">
        <v>148</v>
      </c>
      <c r="I1412">
        <v>4.4000000000000004</v>
      </c>
      <c r="J1412">
        <v>1622</v>
      </c>
      <c r="K1412">
        <v>31.5</v>
      </c>
      <c r="L1412">
        <f t="shared" si="22"/>
        <v>51093</v>
      </c>
    </row>
    <row r="1413" spans="1:12" x14ac:dyDescent="0.35">
      <c r="A1413" t="s">
        <v>4835</v>
      </c>
      <c r="B1413" t="s">
        <v>4836</v>
      </c>
      <c r="C1413" t="s">
        <v>24</v>
      </c>
      <c r="D1413" t="s">
        <v>25</v>
      </c>
      <c r="E1413" t="s">
        <v>4837</v>
      </c>
      <c r="F1413">
        <v>38</v>
      </c>
      <c r="G1413" t="s">
        <v>14</v>
      </c>
      <c r="H1413" t="s">
        <v>55</v>
      </c>
      <c r="I1413">
        <v>4.7</v>
      </c>
      <c r="J1413">
        <v>40357</v>
      </c>
      <c r="K1413">
        <v>41.99</v>
      </c>
      <c r="L1413">
        <f t="shared" si="22"/>
        <v>1694590.4300000002</v>
      </c>
    </row>
    <row r="1414" spans="1:12" x14ac:dyDescent="0.35">
      <c r="A1414" t="s">
        <v>4838</v>
      </c>
      <c r="C1414" t="s">
        <v>3261</v>
      </c>
      <c r="D1414" t="s">
        <v>2633</v>
      </c>
      <c r="E1414" t="s">
        <v>3643</v>
      </c>
      <c r="F1414">
        <v>13</v>
      </c>
      <c r="G1414" t="s">
        <v>14</v>
      </c>
      <c r="H1414" t="s">
        <v>21</v>
      </c>
      <c r="I1414">
        <v>4.3</v>
      </c>
      <c r="J1414">
        <v>964</v>
      </c>
      <c r="K1414">
        <v>24.95</v>
      </c>
      <c r="L1414">
        <f t="shared" si="22"/>
        <v>24051.8</v>
      </c>
    </row>
    <row r="1415" spans="1:12" x14ac:dyDescent="0.35">
      <c r="A1415" t="s">
        <v>4839</v>
      </c>
      <c r="C1415" t="s">
        <v>1869</v>
      </c>
      <c r="D1415" t="s">
        <v>1870</v>
      </c>
      <c r="E1415" t="s">
        <v>1847</v>
      </c>
      <c r="F1415">
        <v>11</v>
      </c>
      <c r="G1415" t="s">
        <v>14</v>
      </c>
      <c r="H1415" t="s">
        <v>55</v>
      </c>
      <c r="I1415">
        <v>4.8</v>
      </c>
      <c r="J1415">
        <v>1780</v>
      </c>
      <c r="K1415">
        <v>27.99</v>
      </c>
      <c r="L1415">
        <f t="shared" si="22"/>
        <v>49822.2</v>
      </c>
    </row>
    <row r="1416" spans="1:12" x14ac:dyDescent="0.35">
      <c r="A1416" t="s">
        <v>4840</v>
      </c>
      <c r="C1416" t="s">
        <v>1869</v>
      </c>
      <c r="D1416" t="s">
        <v>1870</v>
      </c>
      <c r="E1416" t="s">
        <v>50</v>
      </c>
      <c r="F1416">
        <v>13</v>
      </c>
      <c r="G1416" t="s">
        <v>14</v>
      </c>
      <c r="H1416" t="s">
        <v>55</v>
      </c>
      <c r="I1416">
        <v>4.7</v>
      </c>
      <c r="J1416">
        <v>1047</v>
      </c>
      <c r="K1416">
        <v>31.49</v>
      </c>
      <c r="L1416">
        <f t="shared" si="22"/>
        <v>32970.03</v>
      </c>
    </row>
    <row r="1417" spans="1:12" x14ac:dyDescent="0.35">
      <c r="A1417" t="s">
        <v>4841</v>
      </c>
      <c r="C1417" t="s">
        <v>4842</v>
      </c>
      <c r="D1417" t="s">
        <v>175</v>
      </c>
      <c r="E1417" t="s">
        <v>1540</v>
      </c>
      <c r="F1417">
        <v>14</v>
      </c>
      <c r="G1417" t="s">
        <v>14</v>
      </c>
      <c r="H1417" t="s">
        <v>37</v>
      </c>
      <c r="I1417">
        <v>4.4000000000000004</v>
      </c>
      <c r="J1417">
        <v>568</v>
      </c>
      <c r="K1417">
        <v>20.99</v>
      </c>
      <c r="L1417">
        <f t="shared" si="22"/>
        <v>11922.32</v>
      </c>
    </row>
    <row r="1418" spans="1:12" x14ac:dyDescent="0.35">
      <c r="A1418" t="s">
        <v>4843</v>
      </c>
      <c r="B1418" t="s">
        <v>4844</v>
      </c>
      <c r="C1418" t="s">
        <v>251</v>
      </c>
      <c r="D1418" t="s">
        <v>4845</v>
      </c>
      <c r="E1418" t="s">
        <v>4846</v>
      </c>
      <c r="F1418">
        <v>19</v>
      </c>
      <c r="G1418" t="s">
        <v>14</v>
      </c>
      <c r="H1418" t="s">
        <v>70</v>
      </c>
      <c r="I1418">
        <v>3.9</v>
      </c>
      <c r="J1418">
        <v>35537</v>
      </c>
      <c r="K1418">
        <v>33.6</v>
      </c>
      <c r="L1418">
        <f t="shared" si="22"/>
        <v>1194043.2</v>
      </c>
    </row>
    <row r="1419" spans="1:12" x14ac:dyDescent="0.35">
      <c r="A1419" t="s">
        <v>4847</v>
      </c>
      <c r="B1419" t="s">
        <v>4848</v>
      </c>
      <c r="C1419" t="s">
        <v>4849</v>
      </c>
      <c r="D1419" t="s">
        <v>1568</v>
      </c>
      <c r="E1419" t="s">
        <v>2935</v>
      </c>
      <c r="F1419">
        <v>12</v>
      </c>
      <c r="G1419" t="s">
        <v>14</v>
      </c>
      <c r="H1419" t="s">
        <v>15</v>
      </c>
      <c r="I1419">
        <v>4.4000000000000004</v>
      </c>
      <c r="J1419">
        <v>1066</v>
      </c>
      <c r="K1419">
        <v>29.95</v>
      </c>
      <c r="L1419">
        <f t="shared" si="22"/>
        <v>31926.7</v>
      </c>
    </row>
    <row r="1420" spans="1:12" x14ac:dyDescent="0.35">
      <c r="A1420" t="s">
        <v>4850</v>
      </c>
      <c r="B1420" t="s">
        <v>4851</v>
      </c>
      <c r="C1420" t="s">
        <v>2959</v>
      </c>
      <c r="D1420" t="s">
        <v>2959</v>
      </c>
      <c r="E1420" t="s">
        <v>1877</v>
      </c>
      <c r="F1420">
        <v>8</v>
      </c>
      <c r="G1420" t="s">
        <v>14</v>
      </c>
      <c r="H1420" t="s">
        <v>159</v>
      </c>
      <c r="I1420">
        <v>4.7</v>
      </c>
      <c r="J1420">
        <v>19089</v>
      </c>
      <c r="K1420">
        <v>30.79</v>
      </c>
      <c r="L1420">
        <f t="shared" si="22"/>
        <v>587750.30999999994</v>
      </c>
    </row>
    <row r="1421" spans="1:12" x14ac:dyDescent="0.35">
      <c r="A1421" t="s">
        <v>4852</v>
      </c>
      <c r="B1421" t="s">
        <v>4853</v>
      </c>
      <c r="C1421" t="s">
        <v>4854</v>
      </c>
      <c r="D1421" t="s">
        <v>2476</v>
      </c>
      <c r="E1421" t="s">
        <v>4855</v>
      </c>
      <c r="F1421">
        <v>26</v>
      </c>
      <c r="G1421" t="s">
        <v>14</v>
      </c>
      <c r="H1421" t="s">
        <v>70</v>
      </c>
      <c r="I1421">
        <v>4.4000000000000004</v>
      </c>
      <c r="J1421">
        <v>11538</v>
      </c>
      <c r="K1421">
        <v>42</v>
      </c>
      <c r="L1421">
        <f t="shared" si="22"/>
        <v>484596</v>
      </c>
    </row>
    <row r="1422" spans="1:12" x14ac:dyDescent="0.35">
      <c r="A1422" t="s">
        <v>4856</v>
      </c>
      <c r="B1422" t="s">
        <v>4857</v>
      </c>
      <c r="C1422" t="s">
        <v>4858</v>
      </c>
      <c r="D1422" t="s">
        <v>4858</v>
      </c>
      <c r="E1422" t="s">
        <v>1148</v>
      </c>
      <c r="F1422">
        <v>11</v>
      </c>
      <c r="G1422" t="s">
        <v>14</v>
      </c>
      <c r="H1422" t="s">
        <v>15</v>
      </c>
      <c r="I1422">
        <v>4.8</v>
      </c>
      <c r="J1422">
        <v>1224</v>
      </c>
      <c r="K1422">
        <v>30.79</v>
      </c>
      <c r="L1422">
        <f t="shared" si="22"/>
        <v>37686.959999999999</v>
      </c>
    </row>
    <row r="1423" spans="1:12" x14ac:dyDescent="0.35">
      <c r="A1423" t="s">
        <v>4859</v>
      </c>
      <c r="B1423" t="s">
        <v>4860</v>
      </c>
      <c r="C1423" t="s">
        <v>4137</v>
      </c>
      <c r="D1423" t="s">
        <v>4138</v>
      </c>
      <c r="E1423" t="s">
        <v>4627</v>
      </c>
      <c r="F1423">
        <v>17</v>
      </c>
      <c r="G1423" t="s">
        <v>14</v>
      </c>
      <c r="H1423" t="s">
        <v>21</v>
      </c>
      <c r="I1423">
        <v>4.8</v>
      </c>
      <c r="J1423">
        <v>163</v>
      </c>
      <c r="K1423">
        <v>42.2</v>
      </c>
      <c r="L1423">
        <f t="shared" si="22"/>
        <v>6878.6</v>
      </c>
    </row>
    <row r="1424" spans="1:12" x14ac:dyDescent="0.35">
      <c r="A1424" t="s">
        <v>4861</v>
      </c>
      <c r="B1424" t="s">
        <v>4862</v>
      </c>
      <c r="C1424" t="s">
        <v>630</v>
      </c>
      <c r="D1424" t="s">
        <v>4863</v>
      </c>
      <c r="E1424" t="s">
        <v>3514</v>
      </c>
      <c r="F1424">
        <v>1</v>
      </c>
      <c r="G1424" t="s">
        <v>14</v>
      </c>
      <c r="H1424" t="s">
        <v>189</v>
      </c>
      <c r="I1424">
        <v>4.4000000000000004</v>
      </c>
      <c r="J1424">
        <v>11175</v>
      </c>
      <c r="K1424">
        <v>14.95</v>
      </c>
      <c r="L1424">
        <f t="shared" si="22"/>
        <v>167066.25</v>
      </c>
    </row>
    <row r="1425" spans="1:12" x14ac:dyDescent="0.35">
      <c r="A1425" t="s">
        <v>4864</v>
      </c>
      <c r="B1425" t="s">
        <v>4865</v>
      </c>
      <c r="C1425" t="s">
        <v>4866</v>
      </c>
      <c r="D1425" t="s">
        <v>2633</v>
      </c>
      <c r="E1425" t="s">
        <v>492</v>
      </c>
      <c r="F1425">
        <v>6</v>
      </c>
      <c r="I1425">
        <v>4.5</v>
      </c>
      <c r="J1425">
        <v>455</v>
      </c>
      <c r="K1425">
        <v>19.95</v>
      </c>
      <c r="L1425">
        <f t="shared" si="22"/>
        <v>9077.25</v>
      </c>
    </row>
    <row r="1426" spans="1:12" x14ac:dyDescent="0.35">
      <c r="A1426" t="s">
        <v>4867</v>
      </c>
      <c r="B1426" t="s">
        <v>4868</v>
      </c>
      <c r="C1426" t="s">
        <v>202</v>
      </c>
      <c r="D1426" t="s">
        <v>203</v>
      </c>
      <c r="E1426" t="s">
        <v>2461</v>
      </c>
      <c r="F1426">
        <v>8</v>
      </c>
      <c r="G1426" t="s">
        <v>14</v>
      </c>
      <c r="H1426" t="s">
        <v>205</v>
      </c>
      <c r="I1426">
        <v>4.8</v>
      </c>
      <c r="J1426">
        <v>12209</v>
      </c>
      <c r="K1426">
        <v>24.99</v>
      </c>
      <c r="L1426">
        <f t="shared" si="22"/>
        <v>305102.90999999997</v>
      </c>
    </row>
    <row r="1427" spans="1:12" x14ac:dyDescent="0.35">
      <c r="A1427" t="s">
        <v>4869</v>
      </c>
      <c r="B1427" t="s">
        <v>207</v>
      </c>
      <c r="C1427" t="s">
        <v>4870</v>
      </c>
      <c r="D1427" t="s">
        <v>4870</v>
      </c>
      <c r="E1427" t="s">
        <v>475</v>
      </c>
      <c r="F1427">
        <v>11</v>
      </c>
      <c r="G1427" t="s">
        <v>14</v>
      </c>
      <c r="H1427" t="s">
        <v>266</v>
      </c>
      <c r="I1427">
        <v>4.8</v>
      </c>
      <c r="J1427">
        <v>10158</v>
      </c>
      <c r="K1427">
        <v>33.08</v>
      </c>
      <c r="L1427">
        <f t="shared" si="22"/>
        <v>336026.63999999996</v>
      </c>
    </row>
    <row r="1428" spans="1:12" x14ac:dyDescent="0.35">
      <c r="A1428" t="s">
        <v>4871</v>
      </c>
      <c r="C1428" t="s">
        <v>4872</v>
      </c>
      <c r="D1428" t="s">
        <v>1972</v>
      </c>
      <c r="E1428" t="s">
        <v>4873</v>
      </c>
      <c r="F1428">
        <v>6</v>
      </c>
      <c r="G1428" t="s">
        <v>14</v>
      </c>
      <c r="H1428" t="s">
        <v>70</v>
      </c>
      <c r="I1428">
        <v>4.2</v>
      </c>
      <c r="J1428">
        <v>285</v>
      </c>
      <c r="K1428">
        <v>29.65</v>
      </c>
      <c r="L1428">
        <f t="shared" si="22"/>
        <v>8450.25</v>
      </c>
    </row>
    <row r="1429" spans="1:12" x14ac:dyDescent="0.35">
      <c r="A1429" s="2">
        <v>23337</v>
      </c>
      <c r="B1429" t="s">
        <v>33</v>
      </c>
      <c r="C1429" t="s">
        <v>1150</v>
      </c>
      <c r="D1429" t="s">
        <v>4874</v>
      </c>
      <c r="E1429" t="s">
        <v>4875</v>
      </c>
      <c r="F1429">
        <v>30</v>
      </c>
      <c r="G1429" t="s">
        <v>14</v>
      </c>
      <c r="H1429" t="s">
        <v>37</v>
      </c>
      <c r="I1429">
        <v>4.5999999999999996</v>
      </c>
      <c r="J1429">
        <v>59283</v>
      </c>
      <c r="K1429">
        <v>52.5</v>
      </c>
      <c r="L1429">
        <f t="shared" si="22"/>
        <v>3112357.5</v>
      </c>
    </row>
    <row r="1430" spans="1:12" x14ac:dyDescent="0.35">
      <c r="A1430" t="s">
        <v>4876</v>
      </c>
      <c r="B1430" t="s">
        <v>33</v>
      </c>
      <c r="C1430" t="s">
        <v>4707</v>
      </c>
      <c r="D1430" t="s">
        <v>4877</v>
      </c>
      <c r="E1430" t="s">
        <v>3081</v>
      </c>
      <c r="F1430">
        <v>9</v>
      </c>
      <c r="G1430" t="s">
        <v>14</v>
      </c>
      <c r="H1430" t="s">
        <v>70</v>
      </c>
      <c r="I1430">
        <v>4.5</v>
      </c>
      <c r="J1430">
        <v>4709</v>
      </c>
      <c r="K1430">
        <v>22.67</v>
      </c>
      <c r="L1430">
        <f t="shared" si="22"/>
        <v>106753.03000000001</v>
      </c>
    </row>
    <row r="1431" spans="1:12" x14ac:dyDescent="0.35">
      <c r="A1431" t="s">
        <v>4878</v>
      </c>
      <c r="C1431" t="s">
        <v>1425</v>
      </c>
      <c r="D1431" t="s">
        <v>2617</v>
      </c>
      <c r="E1431" t="s">
        <v>4879</v>
      </c>
      <c r="F1431">
        <v>13</v>
      </c>
      <c r="G1431" t="s">
        <v>14</v>
      </c>
      <c r="H1431" t="s">
        <v>213</v>
      </c>
      <c r="I1431">
        <v>4.5999999999999996</v>
      </c>
      <c r="J1431">
        <v>893</v>
      </c>
      <c r="K1431">
        <v>20.28</v>
      </c>
      <c r="L1431">
        <f t="shared" si="22"/>
        <v>18110.04</v>
      </c>
    </row>
    <row r="1432" spans="1:12" x14ac:dyDescent="0.35">
      <c r="A1432" t="s">
        <v>4880</v>
      </c>
      <c r="B1432" t="s">
        <v>4881</v>
      </c>
      <c r="C1432" t="s">
        <v>1876</v>
      </c>
      <c r="D1432" t="s">
        <v>1876</v>
      </c>
      <c r="E1432" t="s">
        <v>340</v>
      </c>
      <c r="F1432">
        <v>8</v>
      </c>
      <c r="G1432" t="s">
        <v>14</v>
      </c>
      <c r="H1432" t="s">
        <v>159</v>
      </c>
      <c r="I1432">
        <v>4.8</v>
      </c>
      <c r="J1432">
        <v>16546</v>
      </c>
      <c r="K1432">
        <v>24.5</v>
      </c>
      <c r="L1432">
        <f t="shared" si="22"/>
        <v>405377</v>
      </c>
    </row>
    <row r="1433" spans="1:12" x14ac:dyDescent="0.35">
      <c r="A1433" t="s">
        <v>4882</v>
      </c>
      <c r="C1433" t="s">
        <v>1150</v>
      </c>
      <c r="D1433" t="s">
        <v>2135</v>
      </c>
      <c r="E1433" t="s">
        <v>4883</v>
      </c>
      <c r="F1433">
        <v>15</v>
      </c>
      <c r="G1433" t="s">
        <v>14</v>
      </c>
      <c r="H1433" t="s">
        <v>70</v>
      </c>
      <c r="I1433">
        <v>4.7</v>
      </c>
      <c r="J1433">
        <v>30404</v>
      </c>
      <c r="K1433">
        <v>35</v>
      </c>
      <c r="L1433">
        <f t="shared" si="22"/>
        <v>1064140</v>
      </c>
    </row>
    <row r="1434" spans="1:12" x14ac:dyDescent="0.35">
      <c r="A1434" t="s">
        <v>4884</v>
      </c>
      <c r="B1434" t="s">
        <v>4885</v>
      </c>
      <c r="C1434" t="s">
        <v>1376</v>
      </c>
      <c r="D1434" t="s">
        <v>1377</v>
      </c>
      <c r="E1434" t="s">
        <v>4886</v>
      </c>
      <c r="F1434">
        <v>24</v>
      </c>
      <c r="G1434" t="s">
        <v>14</v>
      </c>
      <c r="H1434" t="s">
        <v>21</v>
      </c>
      <c r="I1434">
        <v>4.7</v>
      </c>
      <c r="J1434">
        <v>18258</v>
      </c>
      <c r="K1434">
        <v>48.99</v>
      </c>
      <c r="L1434">
        <f t="shared" si="22"/>
        <v>894459.42</v>
      </c>
    </row>
    <row r="1435" spans="1:12" x14ac:dyDescent="0.35">
      <c r="A1435" t="s">
        <v>4887</v>
      </c>
      <c r="B1435" t="s">
        <v>4888</v>
      </c>
      <c r="C1435" t="s">
        <v>4889</v>
      </c>
      <c r="D1435" t="s">
        <v>4890</v>
      </c>
      <c r="E1435" t="s">
        <v>2331</v>
      </c>
      <c r="F1435">
        <v>7</v>
      </c>
      <c r="G1435" t="s">
        <v>14</v>
      </c>
      <c r="H1435" t="s">
        <v>159</v>
      </c>
      <c r="I1435">
        <v>4.5999999999999996</v>
      </c>
      <c r="J1435">
        <v>12289</v>
      </c>
      <c r="K1435">
        <v>29.65</v>
      </c>
      <c r="L1435">
        <f t="shared" si="22"/>
        <v>364368.85</v>
      </c>
    </row>
    <row r="1436" spans="1:12" x14ac:dyDescent="0.35">
      <c r="A1436" t="s">
        <v>4891</v>
      </c>
      <c r="B1436" t="s">
        <v>4892</v>
      </c>
      <c r="C1436" t="s">
        <v>4893</v>
      </c>
      <c r="D1436" t="s">
        <v>636</v>
      </c>
      <c r="E1436" t="s">
        <v>2189</v>
      </c>
      <c r="F1436">
        <v>8</v>
      </c>
      <c r="G1436" t="s">
        <v>14</v>
      </c>
      <c r="H1436" t="s">
        <v>384</v>
      </c>
      <c r="I1436">
        <v>4.8</v>
      </c>
      <c r="J1436">
        <v>336</v>
      </c>
      <c r="K1436">
        <v>20.99</v>
      </c>
      <c r="L1436">
        <f t="shared" si="22"/>
        <v>7052.6399999999994</v>
      </c>
    </row>
    <row r="1437" spans="1:12" x14ac:dyDescent="0.35">
      <c r="A1437" t="s">
        <v>4894</v>
      </c>
      <c r="B1437" t="s">
        <v>4895</v>
      </c>
      <c r="C1437" t="s">
        <v>804</v>
      </c>
      <c r="D1437" t="s">
        <v>804</v>
      </c>
      <c r="E1437" t="s">
        <v>104</v>
      </c>
      <c r="F1437">
        <v>6</v>
      </c>
      <c r="G1437" t="s">
        <v>14</v>
      </c>
      <c r="H1437" t="s">
        <v>159</v>
      </c>
      <c r="I1437">
        <v>4.8</v>
      </c>
      <c r="J1437">
        <v>347</v>
      </c>
      <c r="K1437">
        <v>24.5</v>
      </c>
      <c r="L1437">
        <f t="shared" si="22"/>
        <v>8501.5</v>
      </c>
    </row>
    <row r="1438" spans="1:12" x14ac:dyDescent="0.35">
      <c r="A1438" t="s">
        <v>4896</v>
      </c>
      <c r="C1438" t="s">
        <v>2289</v>
      </c>
      <c r="D1438" t="s">
        <v>2290</v>
      </c>
      <c r="E1438" t="s">
        <v>4897</v>
      </c>
      <c r="F1438">
        <v>20</v>
      </c>
      <c r="G1438" t="s">
        <v>14</v>
      </c>
      <c r="H1438" t="s">
        <v>21</v>
      </c>
      <c r="I1438">
        <v>4.7</v>
      </c>
      <c r="J1438">
        <v>8397</v>
      </c>
      <c r="K1438">
        <v>25.08</v>
      </c>
      <c r="L1438">
        <f t="shared" si="22"/>
        <v>210596.75999999998</v>
      </c>
    </row>
    <row r="1439" spans="1:12" x14ac:dyDescent="0.35">
      <c r="A1439" t="s">
        <v>4898</v>
      </c>
      <c r="C1439" t="s">
        <v>4899</v>
      </c>
      <c r="D1439" t="s">
        <v>1112</v>
      </c>
      <c r="E1439" t="s">
        <v>2318</v>
      </c>
      <c r="F1439">
        <v>12</v>
      </c>
      <c r="G1439" t="s">
        <v>14</v>
      </c>
      <c r="H1439" t="s">
        <v>70</v>
      </c>
      <c r="I1439">
        <v>4.5</v>
      </c>
      <c r="J1439">
        <v>2237</v>
      </c>
      <c r="K1439">
        <v>27.99</v>
      </c>
      <c r="L1439">
        <f t="shared" si="22"/>
        <v>62613.63</v>
      </c>
    </row>
    <row r="1440" spans="1:12" x14ac:dyDescent="0.35">
      <c r="A1440" t="s">
        <v>4900</v>
      </c>
      <c r="B1440" t="s">
        <v>4901</v>
      </c>
      <c r="C1440" t="s">
        <v>1376</v>
      </c>
      <c r="D1440" t="s">
        <v>1377</v>
      </c>
      <c r="E1440" t="s">
        <v>4902</v>
      </c>
      <c r="F1440">
        <v>26</v>
      </c>
      <c r="G1440" t="s">
        <v>14</v>
      </c>
      <c r="H1440" t="s">
        <v>21</v>
      </c>
      <c r="I1440">
        <v>4.5</v>
      </c>
      <c r="J1440">
        <v>19091</v>
      </c>
      <c r="K1440">
        <v>52.5</v>
      </c>
      <c r="L1440">
        <f t="shared" si="22"/>
        <v>1002277.5</v>
      </c>
    </row>
    <row r="1441" spans="1:12" x14ac:dyDescent="0.35">
      <c r="A1441" t="s">
        <v>4903</v>
      </c>
      <c r="C1441" t="s">
        <v>564</v>
      </c>
      <c r="D1441" t="s">
        <v>564</v>
      </c>
      <c r="E1441" t="s">
        <v>4904</v>
      </c>
      <c r="F1441">
        <v>30</v>
      </c>
      <c r="G1441" t="s">
        <v>14</v>
      </c>
      <c r="H1441" t="s">
        <v>92</v>
      </c>
      <c r="I1441">
        <v>4.7</v>
      </c>
      <c r="J1441">
        <v>3809</v>
      </c>
      <c r="K1441">
        <v>49</v>
      </c>
      <c r="L1441">
        <f t="shared" si="22"/>
        <v>186641</v>
      </c>
    </row>
    <row r="1442" spans="1:12" x14ac:dyDescent="0.35">
      <c r="A1442" t="s">
        <v>4905</v>
      </c>
      <c r="B1442" t="s">
        <v>4906</v>
      </c>
      <c r="C1442" t="s">
        <v>3566</v>
      </c>
      <c r="D1442" t="s">
        <v>127</v>
      </c>
      <c r="E1442" t="s">
        <v>4907</v>
      </c>
      <c r="F1442">
        <v>22</v>
      </c>
      <c r="G1442" t="s">
        <v>14</v>
      </c>
      <c r="H1442" t="s">
        <v>159</v>
      </c>
      <c r="I1442">
        <v>4.7</v>
      </c>
      <c r="J1442">
        <v>2052</v>
      </c>
      <c r="K1442">
        <v>44.95</v>
      </c>
      <c r="L1442">
        <f t="shared" si="22"/>
        <v>92237.400000000009</v>
      </c>
    </row>
    <row r="1443" spans="1:12" x14ac:dyDescent="0.35">
      <c r="A1443" t="s">
        <v>4908</v>
      </c>
      <c r="B1443" t="s">
        <v>4909</v>
      </c>
      <c r="C1443" t="s">
        <v>4910</v>
      </c>
      <c r="D1443" t="s">
        <v>603</v>
      </c>
      <c r="E1443" t="s">
        <v>4911</v>
      </c>
      <c r="F1443">
        <v>10</v>
      </c>
      <c r="G1443" t="s">
        <v>14</v>
      </c>
      <c r="H1443" t="s">
        <v>189</v>
      </c>
      <c r="I1443">
        <v>4.8</v>
      </c>
      <c r="J1443">
        <v>1114</v>
      </c>
      <c r="K1443">
        <v>24.47</v>
      </c>
      <c r="L1443">
        <f t="shared" si="22"/>
        <v>27259.579999999998</v>
      </c>
    </row>
    <row r="1444" spans="1:12" x14ac:dyDescent="0.35">
      <c r="A1444" t="s">
        <v>4912</v>
      </c>
      <c r="C1444" t="s">
        <v>4913</v>
      </c>
      <c r="D1444" t="s">
        <v>4914</v>
      </c>
      <c r="E1444" t="s">
        <v>546</v>
      </c>
      <c r="F1444">
        <v>7</v>
      </c>
      <c r="G1444" t="s">
        <v>14</v>
      </c>
      <c r="H1444" t="s">
        <v>189</v>
      </c>
      <c r="I1444">
        <v>4.5999999999999996</v>
      </c>
      <c r="J1444">
        <v>4020</v>
      </c>
      <c r="K1444">
        <v>19.95</v>
      </c>
      <c r="L1444">
        <f t="shared" si="22"/>
        <v>80199</v>
      </c>
    </row>
    <row r="1445" spans="1:12" x14ac:dyDescent="0.35">
      <c r="A1445" t="s">
        <v>4915</v>
      </c>
      <c r="B1445" t="s">
        <v>33</v>
      </c>
      <c r="C1445" t="s">
        <v>2377</v>
      </c>
      <c r="D1445" t="s">
        <v>775</v>
      </c>
      <c r="E1445" t="s">
        <v>4622</v>
      </c>
      <c r="F1445">
        <v>9</v>
      </c>
      <c r="G1445" t="s">
        <v>14</v>
      </c>
      <c r="H1445" t="s">
        <v>70</v>
      </c>
      <c r="I1445">
        <v>4.4000000000000004</v>
      </c>
      <c r="J1445">
        <v>37311</v>
      </c>
      <c r="K1445">
        <v>27.93</v>
      </c>
      <c r="L1445">
        <f t="shared" si="22"/>
        <v>1042096.23</v>
      </c>
    </row>
    <row r="1446" spans="1:12" x14ac:dyDescent="0.35">
      <c r="A1446" t="s">
        <v>4916</v>
      </c>
      <c r="C1446" t="s">
        <v>4917</v>
      </c>
      <c r="D1446" t="s">
        <v>4917</v>
      </c>
      <c r="E1446" t="s">
        <v>4918</v>
      </c>
      <c r="F1446">
        <v>7</v>
      </c>
      <c r="G1446" t="s">
        <v>14</v>
      </c>
      <c r="H1446" t="s">
        <v>92</v>
      </c>
      <c r="I1446">
        <v>4.7</v>
      </c>
      <c r="J1446">
        <v>726</v>
      </c>
      <c r="K1446">
        <v>21</v>
      </c>
      <c r="L1446">
        <f t="shared" si="22"/>
        <v>15246</v>
      </c>
    </row>
    <row r="1447" spans="1:12" x14ac:dyDescent="0.35">
      <c r="A1447" t="s">
        <v>4919</v>
      </c>
      <c r="B1447" t="s">
        <v>4920</v>
      </c>
      <c r="C1447" t="s">
        <v>95</v>
      </c>
      <c r="D1447" t="s">
        <v>96</v>
      </c>
      <c r="E1447" t="s">
        <v>4921</v>
      </c>
      <c r="F1447">
        <v>19</v>
      </c>
      <c r="G1447" t="s">
        <v>14</v>
      </c>
      <c r="H1447" t="s">
        <v>70</v>
      </c>
      <c r="I1447">
        <v>4.9000000000000004</v>
      </c>
      <c r="J1447">
        <v>12618</v>
      </c>
      <c r="K1447">
        <v>49.99</v>
      </c>
      <c r="L1447">
        <f t="shared" si="22"/>
        <v>630773.82000000007</v>
      </c>
    </row>
    <row r="1448" spans="1:12" x14ac:dyDescent="0.35">
      <c r="A1448" t="s">
        <v>4922</v>
      </c>
      <c r="B1448" t="s">
        <v>4923</v>
      </c>
      <c r="C1448" t="s">
        <v>1879</v>
      </c>
      <c r="D1448" t="s">
        <v>127</v>
      </c>
      <c r="E1448" t="s">
        <v>1965</v>
      </c>
      <c r="F1448">
        <v>12</v>
      </c>
      <c r="G1448" t="s">
        <v>14</v>
      </c>
      <c r="H1448" t="s">
        <v>70</v>
      </c>
      <c r="I1448">
        <v>4.2</v>
      </c>
      <c r="J1448">
        <v>1364</v>
      </c>
      <c r="K1448">
        <v>24.47</v>
      </c>
      <c r="L1448">
        <f t="shared" si="22"/>
        <v>33377.08</v>
      </c>
    </row>
    <row r="1449" spans="1:12" x14ac:dyDescent="0.35">
      <c r="A1449" t="s">
        <v>4924</v>
      </c>
      <c r="C1449" t="s">
        <v>1425</v>
      </c>
      <c r="D1449" t="s">
        <v>1428</v>
      </c>
      <c r="E1449" t="s">
        <v>4925</v>
      </c>
      <c r="F1449">
        <v>6</v>
      </c>
      <c r="G1449" t="s">
        <v>14</v>
      </c>
      <c r="H1449" t="s">
        <v>213</v>
      </c>
      <c r="I1449">
        <v>4.4000000000000004</v>
      </c>
      <c r="J1449">
        <v>5110</v>
      </c>
      <c r="K1449">
        <v>20.99</v>
      </c>
      <c r="L1449">
        <f t="shared" si="22"/>
        <v>107258.9</v>
      </c>
    </row>
    <row r="1450" spans="1:12" x14ac:dyDescent="0.35">
      <c r="A1450" t="s">
        <v>4926</v>
      </c>
      <c r="B1450" t="s">
        <v>4927</v>
      </c>
      <c r="C1450" t="s">
        <v>84</v>
      </c>
      <c r="D1450" t="s">
        <v>2088</v>
      </c>
      <c r="E1450" t="s">
        <v>2465</v>
      </c>
      <c r="F1450">
        <v>15</v>
      </c>
      <c r="G1450" t="s">
        <v>14</v>
      </c>
      <c r="H1450" t="s">
        <v>55</v>
      </c>
      <c r="I1450">
        <v>4.8</v>
      </c>
      <c r="J1450">
        <v>5358</v>
      </c>
      <c r="K1450">
        <v>31.18</v>
      </c>
      <c r="L1450">
        <f t="shared" si="22"/>
        <v>167062.44</v>
      </c>
    </row>
    <row r="1451" spans="1:12" x14ac:dyDescent="0.35">
      <c r="A1451" t="s">
        <v>4928</v>
      </c>
      <c r="C1451" t="s">
        <v>2546</v>
      </c>
      <c r="D1451" t="s">
        <v>3642</v>
      </c>
      <c r="E1451" t="s">
        <v>4929</v>
      </c>
      <c r="F1451">
        <v>16</v>
      </c>
      <c r="G1451" t="s">
        <v>14</v>
      </c>
      <c r="H1451" t="s">
        <v>21</v>
      </c>
      <c r="I1451">
        <v>4.8</v>
      </c>
      <c r="J1451">
        <v>29066</v>
      </c>
      <c r="K1451">
        <v>35</v>
      </c>
      <c r="L1451">
        <f t="shared" si="22"/>
        <v>1017310</v>
      </c>
    </row>
    <row r="1452" spans="1:12" x14ac:dyDescent="0.35">
      <c r="A1452" t="s">
        <v>4930</v>
      </c>
      <c r="C1452" t="s">
        <v>4931</v>
      </c>
      <c r="D1452" t="s">
        <v>4932</v>
      </c>
      <c r="E1452" t="s">
        <v>4933</v>
      </c>
      <c r="F1452">
        <v>70</v>
      </c>
      <c r="G1452" t="s">
        <v>14</v>
      </c>
      <c r="H1452" t="s">
        <v>70</v>
      </c>
      <c r="I1452">
        <v>2.2999999999999998</v>
      </c>
      <c r="J1452">
        <v>3</v>
      </c>
      <c r="K1452">
        <v>0.94</v>
      </c>
      <c r="L1452">
        <f t="shared" si="22"/>
        <v>2.82</v>
      </c>
    </row>
    <row r="1453" spans="1:12" x14ac:dyDescent="0.35">
      <c r="A1453" t="s">
        <v>4934</v>
      </c>
      <c r="B1453" t="s">
        <v>4935</v>
      </c>
      <c r="C1453" t="s">
        <v>831</v>
      </c>
      <c r="D1453" t="s">
        <v>157</v>
      </c>
      <c r="E1453" t="s">
        <v>2931</v>
      </c>
      <c r="F1453">
        <v>10</v>
      </c>
      <c r="G1453" t="s">
        <v>14</v>
      </c>
      <c r="H1453" t="s">
        <v>21</v>
      </c>
      <c r="I1453">
        <v>4.7</v>
      </c>
      <c r="J1453">
        <v>28422</v>
      </c>
      <c r="K1453">
        <v>27.99</v>
      </c>
      <c r="L1453">
        <f t="shared" si="22"/>
        <v>795531.77999999991</v>
      </c>
    </row>
    <row r="1454" spans="1:12" x14ac:dyDescent="0.35">
      <c r="A1454" t="s">
        <v>4936</v>
      </c>
      <c r="C1454" t="s">
        <v>4937</v>
      </c>
      <c r="D1454" t="s">
        <v>4938</v>
      </c>
      <c r="E1454" t="s">
        <v>4939</v>
      </c>
      <c r="F1454">
        <v>7</v>
      </c>
      <c r="G1454" t="s">
        <v>14</v>
      </c>
      <c r="H1454" t="s">
        <v>70</v>
      </c>
      <c r="I1454">
        <v>4.0999999999999996</v>
      </c>
      <c r="J1454">
        <v>1856</v>
      </c>
      <c r="K1454">
        <v>19.95</v>
      </c>
      <c r="L1454">
        <f t="shared" si="22"/>
        <v>37027.199999999997</v>
      </c>
    </row>
    <row r="1455" spans="1:12" x14ac:dyDescent="0.35">
      <c r="A1455" t="s">
        <v>4940</v>
      </c>
      <c r="C1455" t="s">
        <v>1869</v>
      </c>
      <c r="D1455" t="s">
        <v>1870</v>
      </c>
      <c r="E1455" t="s">
        <v>1148</v>
      </c>
      <c r="F1455">
        <v>11</v>
      </c>
      <c r="G1455" t="s">
        <v>14</v>
      </c>
      <c r="H1455" t="s">
        <v>70</v>
      </c>
      <c r="I1455">
        <v>4.8</v>
      </c>
      <c r="J1455">
        <v>1464</v>
      </c>
      <c r="K1455">
        <v>27.99</v>
      </c>
      <c r="L1455">
        <f t="shared" si="22"/>
        <v>40977.360000000001</v>
      </c>
    </row>
    <row r="1456" spans="1:12" x14ac:dyDescent="0.35">
      <c r="A1456" t="s">
        <v>4941</v>
      </c>
      <c r="B1456" t="s">
        <v>33</v>
      </c>
      <c r="C1456" t="s">
        <v>4942</v>
      </c>
      <c r="D1456" t="s">
        <v>426</v>
      </c>
      <c r="E1456" t="s">
        <v>4943</v>
      </c>
      <c r="F1456">
        <v>11</v>
      </c>
      <c r="G1456" t="s">
        <v>14</v>
      </c>
      <c r="H1456" t="s">
        <v>70</v>
      </c>
      <c r="I1456">
        <v>4.7</v>
      </c>
      <c r="J1456">
        <v>9616</v>
      </c>
      <c r="K1456">
        <v>28.51</v>
      </c>
      <c r="L1456">
        <f t="shared" si="22"/>
        <v>274152.16000000003</v>
      </c>
    </row>
    <row r="1457" spans="1:12" x14ac:dyDescent="0.35">
      <c r="A1457" t="s">
        <v>4944</v>
      </c>
      <c r="B1457" t="s">
        <v>2433</v>
      </c>
      <c r="C1457" t="s">
        <v>4945</v>
      </c>
      <c r="D1457" t="s">
        <v>4945</v>
      </c>
      <c r="E1457" t="s">
        <v>222</v>
      </c>
      <c r="F1457">
        <v>7</v>
      </c>
      <c r="G1457" t="s">
        <v>14</v>
      </c>
      <c r="H1457" t="s">
        <v>15</v>
      </c>
      <c r="I1457">
        <v>4.9000000000000004</v>
      </c>
      <c r="J1457">
        <v>12767</v>
      </c>
      <c r="K1457">
        <v>17</v>
      </c>
      <c r="L1457">
        <f t="shared" si="22"/>
        <v>217039</v>
      </c>
    </row>
    <row r="1458" spans="1:12" x14ac:dyDescent="0.35">
      <c r="A1458" t="s">
        <v>4946</v>
      </c>
      <c r="B1458" t="s">
        <v>4947</v>
      </c>
      <c r="C1458" t="s">
        <v>4948</v>
      </c>
      <c r="D1458" t="s">
        <v>2971</v>
      </c>
      <c r="E1458" t="s">
        <v>2001</v>
      </c>
      <c r="F1458">
        <v>7</v>
      </c>
      <c r="G1458" t="s">
        <v>14</v>
      </c>
      <c r="H1458" t="s">
        <v>159</v>
      </c>
      <c r="I1458">
        <v>4.8</v>
      </c>
      <c r="J1458">
        <v>2693</v>
      </c>
      <c r="K1458">
        <v>24.5</v>
      </c>
      <c r="L1458">
        <f t="shared" si="22"/>
        <v>65978.5</v>
      </c>
    </row>
    <row r="1459" spans="1:12" x14ac:dyDescent="0.35">
      <c r="A1459" t="s">
        <v>4949</v>
      </c>
      <c r="C1459" t="s">
        <v>2289</v>
      </c>
      <c r="D1459" t="s">
        <v>2290</v>
      </c>
      <c r="E1459" t="s">
        <v>3072</v>
      </c>
      <c r="F1459">
        <v>10</v>
      </c>
      <c r="G1459" t="s">
        <v>14</v>
      </c>
      <c r="H1459" t="s">
        <v>21</v>
      </c>
      <c r="I1459">
        <v>4.5999999999999996</v>
      </c>
      <c r="J1459">
        <v>21924</v>
      </c>
      <c r="K1459">
        <v>25.08</v>
      </c>
      <c r="L1459">
        <f t="shared" si="22"/>
        <v>549853.91999999993</v>
      </c>
    </row>
    <row r="1460" spans="1:12" x14ac:dyDescent="0.35">
      <c r="A1460" t="s">
        <v>4950</v>
      </c>
      <c r="B1460" t="s">
        <v>4951</v>
      </c>
      <c r="C1460" t="s">
        <v>4952</v>
      </c>
      <c r="D1460" t="s">
        <v>4952</v>
      </c>
      <c r="E1460" t="s">
        <v>452</v>
      </c>
      <c r="F1460">
        <v>10</v>
      </c>
      <c r="G1460" t="s">
        <v>14</v>
      </c>
      <c r="H1460" t="s">
        <v>92</v>
      </c>
      <c r="I1460">
        <v>5</v>
      </c>
      <c r="J1460">
        <v>1</v>
      </c>
      <c r="K1460">
        <v>30.79</v>
      </c>
      <c r="L1460">
        <f t="shared" si="22"/>
        <v>30.79</v>
      </c>
    </row>
    <row r="1461" spans="1:12" x14ac:dyDescent="0.35">
      <c r="A1461" t="s">
        <v>4953</v>
      </c>
      <c r="B1461" t="s">
        <v>33</v>
      </c>
      <c r="C1461" t="s">
        <v>4662</v>
      </c>
      <c r="D1461" t="s">
        <v>3503</v>
      </c>
      <c r="E1461" t="s">
        <v>1462</v>
      </c>
      <c r="F1461">
        <v>10</v>
      </c>
      <c r="G1461" t="s">
        <v>14</v>
      </c>
      <c r="H1461" t="s">
        <v>37</v>
      </c>
      <c r="I1461">
        <v>4.3</v>
      </c>
      <c r="J1461">
        <v>5844</v>
      </c>
      <c r="K1461">
        <v>30.79</v>
      </c>
      <c r="L1461">
        <f t="shared" si="22"/>
        <v>179936.76</v>
      </c>
    </row>
    <row r="1462" spans="1:12" x14ac:dyDescent="0.35">
      <c r="A1462" t="s">
        <v>4954</v>
      </c>
      <c r="C1462" t="s">
        <v>1150</v>
      </c>
      <c r="D1462" t="s">
        <v>193</v>
      </c>
      <c r="E1462" t="s">
        <v>4317</v>
      </c>
      <c r="F1462">
        <v>15</v>
      </c>
      <c r="G1462" t="s">
        <v>14</v>
      </c>
      <c r="H1462" t="s">
        <v>70</v>
      </c>
      <c r="I1462">
        <v>4.5999999999999996</v>
      </c>
      <c r="J1462">
        <v>11931</v>
      </c>
      <c r="K1462">
        <v>28.34</v>
      </c>
      <c r="L1462">
        <f t="shared" si="22"/>
        <v>338124.54</v>
      </c>
    </row>
    <row r="1463" spans="1:12" x14ac:dyDescent="0.35">
      <c r="A1463" t="s">
        <v>4955</v>
      </c>
      <c r="B1463" t="s">
        <v>4956</v>
      </c>
      <c r="C1463" t="s">
        <v>4957</v>
      </c>
      <c r="D1463" t="s">
        <v>3272</v>
      </c>
      <c r="E1463" t="s">
        <v>994</v>
      </c>
      <c r="F1463">
        <v>13</v>
      </c>
      <c r="G1463" t="s">
        <v>14</v>
      </c>
      <c r="H1463" t="s">
        <v>21</v>
      </c>
      <c r="I1463">
        <v>4.9000000000000004</v>
      </c>
      <c r="J1463">
        <v>1267</v>
      </c>
      <c r="K1463">
        <v>32.71</v>
      </c>
      <c r="L1463">
        <f t="shared" si="22"/>
        <v>41443.57</v>
      </c>
    </row>
    <row r="1464" spans="1:12" x14ac:dyDescent="0.35">
      <c r="A1464" t="s">
        <v>4958</v>
      </c>
      <c r="B1464" t="s">
        <v>4959</v>
      </c>
      <c r="C1464" t="s">
        <v>145</v>
      </c>
      <c r="D1464" t="s">
        <v>4960</v>
      </c>
      <c r="E1464" t="s">
        <v>2900</v>
      </c>
      <c r="F1464">
        <v>2</v>
      </c>
      <c r="G1464" t="s">
        <v>402</v>
      </c>
      <c r="H1464" t="s">
        <v>47</v>
      </c>
      <c r="I1464">
        <v>4.7</v>
      </c>
      <c r="J1464">
        <v>6311</v>
      </c>
      <c r="K1464">
        <v>13.27</v>
      </c>
      <c r="L1464">
        <f t="shared" si="22"/>
        <v>83746.97</v>
      </c>
    </row>
    <row r="1465" spans="1:12" x14ac:dyDescent="0.35">
      <c r="A1465" t="s">
        <v>4961</v>
      </c>
      <c r="C1465" t="s">
        <v>4962</v>
      </c>
      <c r="D1465" t="s">
        <v>421</v>
      </c>
      <c r="E1465" t="s">
        <v>1179</v>
      </c>
      <c r="F1465">
        <v>10</v>
      </c>
      <c r="G1465" t="s">
        <v>14</v>
      </c>
      <c r="H1465" t="s">
        <v>70</v>
      </c>
      <c r="I1465">
        <v>4.5</v>
      </c>
      <c r="J1465">
        <v>399</v>
      </c>
      <c r="K1465">
        <v>17.489999999999998</v>
      </c>
      <c r="L1465">
        <f t="shared" si="22"/>
        <v>6978.5099999999993</v>
      </c>
    </row>
    <row r="1466" spans="1:12" x14ac:dyDescent="0.35">
      <c r="A1466" t="s">
        <v>4963</v>
      </c>
      <c r="B1466" t="s">
        <v>4964</v>
      </c>
      <c r="C1466" t="s">
        <v>4965</v>
      </c>
      <c r="D1466" t="s">
        <v>4966</v>
      </c>
      <c r="E1466" t="s">
        <v>2904</v>
      </c>
      <c r="F1466">
        <v>15</v>
      </c>
      <c r="G1466" t="s">
        <v>14</v>
      </c>
      <c r="H1466" t="s">
        <v>70</v>
      </c>
      <c r="I1466">
        <v>4.9000000000000004</v>
      </c>
      <c r="J1466">
        <v>15423</v>
      </c>
      <c r="K1466">
        <v>35</v>
      </c>
      <c r="L1466">
        <f t="shared" si="22"/>
        <v>539805</v>
      </c>
    </row>
    <row r="1467" spans="1:12" x14ac:dyDescent="0.35">
      <c r="A1467" t="s">
        <v>4967</v>
      </c>
      <c r="C1467" t="s">
        <v>4046</v>
      </c>
      <c r="D1467" t="s">
        <v>4968</v>
      </c>
      <c r="E1467" t="s">
        <v>953</v>
      </c>
      <c r="F1467">
        <v>8</v>
      </c>
      <c r="G1467" t="s">
        <v>14</v>
      </c>
      <c r="H1467" t="s">
        <v>70</v>
      </c>
      <c r="I1467">
        <v>4.5</v>
      </c>
      <c r="J1467">
        <v>286</v>
      </c>
      <c r="K1467">
        <v>24.49</v>
      </c>
      <c r="L1467">
        <f t="shared" si="22"/>
        <v>7004.1399999999994</v>
      </c>
    </row>
    <row r="1468" spans="1:12" x14ac:dyDescent="0.35">
      <c r="A1468" t="s">
        <v>4969</v>
      </c>
      <c r="B1468" t="s">
        <v>4970</v>
      </c>
      <c r="C1468" t="s">
        <v>24</v>
      </c>
      <c r="D1468" t="s">
        <v>25</v>
      </c>
      <c r="E1468" t="s">
        <v>4971</v>
      </c>
      <c r="F1468">
        <v>43</v>
      </c>
      <c r="G1468" t="s">
        <v>14</v>
      </c>
      <c r="H1468" t="s">
        <v>55</v>
      </c>
      <c r="I1468">
        <v>4.8</v>
      </c>
      <c r="J1468">
        <v>29043</v>
      </c>
      <c r="K1468">
        <v>41.99</v>
      </c>
      <c r="L1468">
        <f t="shared" si="22"/>
        <v>1219515.57</v>
      </c>
    </row>
    <row r="1469" spans="1:12" x14ac:dyDescent="0.35">
      <c r="A1469" t="s">
        <v>4972</v>
      </c>
      <c r="B1469" t="s">
        <v>4973</v>
      </c>
      <c r="C1469" t="s">
        <v>4974</v>
      </c>
      <c r="D1469" t="s">
        <v>4975</v>
      </c>
      <c r="E1469" t="s">
        <v>3072</v>
      </c>
      <c r="F1469">
        <v>10</v>
      </c>
      <c r="G1469" t="s">
        <v>14</v>
      </c>
      <c r="H1469" t="s">
        <v>70</v>
      </c>
      <c r="I1469">
        <v>4.5999999999999996</v>
      </c>
      <c r="J1469">
        <v>259</v>
      </c>
      <c r="K1469">
        <v>20.99</v>
      </c>
      <c r="L1469">
        <f t="shared" si="22"/>
        <v>5436.41</v>
      </c>
    </row>
    <row r="1470" spans="1:12" x14ac:dyDescent="0.35">
      <c r="A1470" t="s">
        <v>4976</v>
      </c>
      <c r="B1470" t="s">
        <v>4977</v>
      </c>
      <c r="C1470" t="s">
        <v>1376</v>
      </c>
      <c r="D1470" t="s">
        <v>157</v>
      </c>
      <c r="E1470" t="s">
        <v>4978</v>
      </c>
      <c r="F1470">
        <v>32</v>
      </c>
      <c r="G1470" t="s">
        <v>14</v>
      </c>
      <c r="H1470" t="s">
        <v>21</v>
      </c>
      <c r="I1470">
        <v>4.8</v>
      </c>
      <c r="J1470">
        <v>18641</v>
      </c>
      <c r="K1470">
        <v>47.24</v>
      </c>
      <c r="L1470">
        <f t="shared" si="22"/>
        <v>880600.84000000008</v>
      </c>
    </row>
    <row r="1471" spans="1:12" x14ac:dyDescent="0.35">
      <c r="A1471" t="s">
        <v>4979</v>
      </c>
      <c r="B1471" t="s">
        <v>4980</v>
      </c>
      <c r="C1471" t="s">
        <v>1425</v>
      </c>
      <c r="D1471" t="s">
        <v>2617</v>
      </c>
      <c r="E1471" t="s">
        <v>4981</v>
      </c>
      <c r="F1471">
        <v>27</v>
      </c>
      <c r="G1471" t="s">
        <v>14</v>
      </c>
      <c r="H1471" t="s">
        <v>55</v>
      </c>
      <c r="I1471">
        <v>4.7</v>
      </c>
      <c r="J1471">
        <v>7718</v>
      </c>
      <c r="K1471">
        <v>49.95</v>
      </c>
      <c r="L1471">
        <f t="shared" si="22"/>
        <v>385514.10000000003</v>
      </c>
    </row>
    <row r="1472" spans="1:12" x14ac:dyDescent="0.35">
      <c r="A1472" t="s">
        <v>4982</v>
      </c>
      <c r="B1472" t="s">
        <v>33</v>
      </c>
      <c r="C1472" t="s">
        <v>4983</v>
      </c>
      <c r="D1472" t="s">
        <v>4984</v>
      </c>
      <c r="E1472" t="s">
        <v>218</v>
      </c>
      <c r="F1472">
        <v>12</v>
      </c>
      <c r="G1472" t="s">
        <v>14</v>
      </c>
      <c r="H1472" t="s">
        <v>70</v>
      </c>
      <c r="I1472">
        <v>4.3</v>
      </c>
      <c r="J1472">
        <v>19095</v>
      </c>
      <c r="K1472">
        <v>30.79</v>
      </c>
      <c r="L1472">
        <f t="shared" si="22"/>
        <v>587935.04999999993</v>
      </c>
    </row>
    <row r="1473" spans="1:12" x14ac:dyDescent="0.35">
      <c r="A1473" t="s">
        <v>4985</v>
      </c>
      <c r="C1473" t="s">
        <v>2302</v>
      </c>
      <c r="D1473" t="s">
        <v>4986</v>
      </c>
      <c r="E1473" t="s">
        <v>2286</v>
      </c>
      <c r="F1473">
        <v>15</v>
      </c>
      <c r="G1473" t="s">
        <v>14</v>
      </c>
      <c r="H1473" t="s">
        <v>37</v>
      </c>
      <c r="I1473">
        <v>4.4000000000000004</v>
      </c>
      <c r="J1473">
        <v>13591</v>
      </c>
      <c r="K1473">
        <v>27.27</v>
      </c>
      <c r="L1473">
        <f t="shared" si="22"/>
        <v>370626.57</v>
      </c>
    </row>
    <row r="1474" spans="1:12" x14ac:dyDescent="0.35">
      <c r="A1474" t="s">
        <v>4987</v>
      </c>
      <c r="B1474" t="s">
        <v>4988</v>
      </c>
      <c r="C1474" t="s">
        <v>1876</v>
      </c>
      <c r="D1474" t="s">
        <v>1876</v>
      </c>
      <c r="E1474" t="s">
        <v>4989</v>
      </c>
      <c r="F1474">
        <v>4</v>
      </c>
      <c r="G1474" t="s">
        <v>14</v>
      </c>
      <c r="H1474" t="s">
        <v>92</v>
      </c>
      <c r="I1474">
        <v>4.7</v>
      </c>
      <c r="J1474">
        <v>24559</v>
      </c>
      <c r="K1474">
        <v>21</v>
      </c>
      <c r="L1474">
        <f t="shared" si="22"/>
        <v>515739</v>
      </c>
    </row>
    <row r="1475" spans="1:12" x14ac:dyDescent="0.35">
      <c r="A1475" t="s">
        <v>4990</v>
      </c>
      <c r="C1475" t="s">
        <v>4991</v>
      </c>
      <c r="D1475" t="s">
        <v>4992</v>
      </c>
      <c r="E1475" t="s">
        <v>3956</v>
      </c>
      <c r="F1475">
        <v>14</v>
      </c>
      <c r="G1475" t="s">
        <v>14</v>
      </c>
      <c r="H1475" t="s">
        <v>21</v>
      </c>
      <c r="I1475">
        <v>4.7</v>
      </c>
      <c r="J1475">
        <v>21329</v>
      </c>
      <c r="K1475">
        <v>31.5</v>
      </c>
      <c r="L1475">
        <f t="shared" ref="L1475:L1538" si="23">PRODUCT(J1475,K1475)</f>
        <v>671863.5</v>
      </c>
    </row>
    <row r="1476" spans="1:12" x14ac:dyDescent="0.35">
      <c r="A1476" t="s">
        <v>4993</v>
      </c>
      <c r="B1476" t="s">
        <v>4994</v>
      </c>
      <c r="C1476" t="s">
        <v>4965</v>
      </c>
      <c r="D1476" t="s">
        <v>4966</v>
      </c>
      <c r="E1476" t="s">
        <v>1550</v>
      </c>
      <c r="F1476">
        <v>8</v>
      </c>
      <c r="G1476" t="s">
        <v>14</v>
      </c>
      <c r="H1476" t="s">
        <v>37</v>
      </c>
      <c r="I1476">
        <v>4.5</v>
      </c>
      <c r="J1476">
        <v>47665</v>
      </c>
      <c r="K1476">
        <v>27.99</v>
      </c>
      <c r="L1476">
        <f t="shared" si="23"/>
        <v>1334143.3499999999</v>
      </c>
    </row>
    <row r="1477" spans="1:12" x14ac:dyDescent="0.35">
      <c r="A1477" t="s">
        <v>4995</v>
      </c>
      <c r="B1477" t="s">
        <v>4996</v>
      </c>
      <c r="C1477" t="s">
        <v>1376</v>
      </c>
      <c r="D1477" t="s">
        <v>1377</v>
      </c>
      <c r="E1477" t="s">
        <v>4997</v>
      </c>
      <c r="F1477">
        <v>32</v>
      </c>
      <c r="G1477" t="s">
        <v>14</v>
      </c>
      <c r="H1477" t="s">
        <v>21</v>
      </c>
      <c r="I1477">
        <v>4.7</v>
      </c>
      <c r="J1477">
        <v>15925</v>
      </c>
      <c r="K1477">
        <v>55.93</v>
      </c>
      <c r="L1477">
        <f t="shared" si="23"/>
        <v>890685.25</v>
      </c>
    </row>
    <row r="1478" spans="1:12" x14ac:dyDescent="0.35">
      <c r="A1478" t="s">
        <v>4998</v>
      </c>
      <c r="C1478" t="s">
        <v>2289</v>
      </c>
      <c r="D1478" t="s">
        <v>2290</v>
      </c>
      <c r="E1478" t="s">
        <v>4999</v>
      </c>
      <c r="F1478">
        <v>12</v>
      </c>
      <c r="G1478" t="s">
        <v>14</v>
      </c>
      <c r="H1478" t="s">
        <v>21</v>
      </c>
      <c r="I1478">
        <v>4.8</v>
      </c>
      <c r="J1478">
        <v>16431</v>
      </c>
      <c r="K1478">
        <v>25.08</v>
      </c>
      <c r="L1478">
        <f t="shared" si="23"/>
        <v>412089.48</v>
      </c>
    </row>
    <row r="1479" spans="1:12" x14ac:dyDescent="0.35">
      <c r="A1479" t="s">
        <v>5000</v>
      </c>
      <c r="B1479" t="s">
        <v>5001</v>
      </c>
      <c r="C1479" t="s">
        <v>5002</v>
      </c>
      <c r="D1479" t="s">
        <v>5003</v>
      </c>
      <c r="E1479" t="s">
        <v>452</v>
      </c>
      <c r="F1479">
        <v>10</v>
      </c>
      <c r="G1479" t="s">
        <v>14</v>
      </c>
      <c r="H1479" t="s">
        <v>213</v>
      </c>
      <c r="I1479">
        <v>4.7</v>
      </c>
      <c r="J1479">
        <v>445</v>
      </c>
      <c r="K1479">
        <v>30.09</v>
      </c>
      <c r="L1479">
        <f t="shared" si="23"/>
        <v>13390.05</v>
      </c>
    </row>
    <row r="1480" spans="1:12" x14ac:dyDescent="0.35">
      <c r="A1480" t="s">
        <v>5004</v>
      </c>
      <c r="B1480" t="s">
        <v>33</v>
      </c>
      <c r="C1480" t="s">
        <v>2746</v>
      </c>
      <c r="D1480" t="s">
        <v>2747</v>
      </c>
      <c r="E1480" t="s">
        <v>5005</v>
      </c>
      <c r="F1480">
        <v>9</v>
      </c>
      <c r="I1480">
        <v>4.5</v>
      </c>
      <c r="J1480">
        <v>455</v>
      </c>
      <c r="K1480">
        <v>30.79</v>
      </c>
      <c r="L1480">
        <f t="shared" si="23"/>
        <v>14009.449999999999</v>
      </c>
    </row>
    <row r="1481" spans="1:12" x14ac:dyDescent="0.35">
      <c r="A1481" t="s">
        <v>5006</v>
      </c>
      <c r="B1481" t="s">
        <v>5007</v>
      </c>
      <c r="C1481" t="s">
        <v>3529</v>
      </c>
      <c r="D1481" t="s">
        <v>1716</v>
      </c>
      <c r="E1481" t="s">
        <v>5008</v>
      </c>
      <c r="F1481">
        <v>24</v>
      </c>
      <c r="G1481" t="s">
        <v>14</v>
      </c>
      <c r="H1481" t="s">
        <v>70</v>
      </c>
      <c r="I1481">
        <v>4.7</v>
      </c>
      <c r="J1481">
        <v>7855</v>
      </c>
      <c r="K1481">
        <v>49</v>
      </c>
      <c r="L1481">
        <f t="shared" si="23"/>
        <v>384895</v>
      </c>
    </row>
    <row r="1482" spans="1:12" x14ac:dyDescent="0.35">
      <c r="A1482" t="s">
        <v>5009</v>
      </c>
      <c r="B1482" t="s">
        <v>5010</v>
      </c>
      <c r="C1482" t="s">
        <v>5011</v>
      </c>
      <c r="D1482" t="s">
        <v>5012</v>
      </c>
      <c r="E1482" t="s">
        <v>5013</v>
      </c>
      <c r="F1482">
        <v>4</v>
      </c>
      <c r="G1482" t="s">
        <v>14</v>
      </c>
      <c r="H1482" t="s">
        <v>55</v>
      </c>
      <c r="I1482">
        <v>4.4000000000000004</v>
      </c>
      <c r="J1482">
        <v>415</v>
      </c>
      <c r="K1482">
        <v>17.489999999999998</v>
      </c>
      <c r="L1482">
        <f t="shared" si="23"/>
        <v>7258.3499999999995</v>
      </c>
    </row>
    <row r="1483" spans="1:12" x14ac:dyDescent="0.35">
      <c r="A1483" t="s">
        <v>5014</v>
      </c>
      <c r="B1483" t="s">
        <v>5015</v>
      </c>
      <c r="C1483" t="s">
        <v>5016</v>
      </c>
      <c r="D1483" t="s">
        <v>5017</v>
      </c>
      <c r="E1483" t="s">
        <v>599</v>
      </c>
      <c r="F1483">
        <v>5</v>
      </c>
      <c r="G1483" t="s">
        <v>14</v>
      </c>
      <c r="H1483" t="s">
        <v>213</v>
      </c>
      <c r="I1483">
        <v>4.9000000000000004</v>
      </c>
      <c r="J1483">
        <v>178</v>
      </c>
      <c r="K1483">
        <v>25.19</v>
      </c>
      <c r="L1483">
        <f t="shared" si="23"/>
        <v>4483.8200000000006</v>
      </c>
    </row>
    <row r="1484" spans="1:12" x14ac:dyDescent="0.35">
      <c r="A1484" t="s">
        <v>5018</v>
      </c>
      <c r="C1484" t="s">
        <v>635</v>
      </c>
      <c r="D1484" t="s">
        <v>636</v>
      </c>
      <c r="E1484" t="s">
        <v>1496</v>
      </c>
      <c r="F1484">
        <v>9</v>
      </c>
      <c r="G1484" t="s">
        <v>14</v>
      </c>
      <c r="H1484" t="s">
        <v>384</v>
      </c>
      <c r="I1484">
        <v>4.7</v>
      </c>
      <c r="J1484">
        <v>977</v>
      </c>
      <c r="K1484">
        <v>19.95</v>
      </c>
      <c r="L1484">
        <f t="shared" si="23"/>
        <v>19491.149999999998</v>
      </c>
    </row>
    <row r="1485" spans="1:12" x14ac:dyDescent="0.35">
      <c r="A1485" t="s">
        <v>5019</v>
      </c>
      <c r="C1485" t="s">
        <v>5020</v>
      </c>
      <c r="D1485" t="s">
        <v>5021</v>
      </c>
      <c r="E1485" t="s">
        <v>4100</v>
      </c>
      <c r="F1485">
        <v>1</v>
      </c>
      <c r="G1485" t="s">
        <v>14</v>
      </c>
      <c r="H1485" t="s">
        <v>205</v>
      </c>
      <c r="I1485">
        <v>4.5999999999999996</v>
      </c>
      <c r="J1485">
        <v>1462</v>
      </c>
      <c r="K1485">
        <v>6.95</v>
      </c>
      <c r="L1485">
        <f t="shared" si="23"/>
        <v>10160.9</v>
      </c>
    </row>
    <row r="1486" spans="1:12" x14ac:dyDescent="0.35">
      <c r="A1486" t="s">
        <v>5022</v>
      </c>
      <c r="C1486" t="s">
        <v>3790</v>
      </c>
      <c r="D1486" t="s">
        <v>2102</v>
      </c>
      <c r="E1486" t="s">
        <v>2425</v>
      </c>
      <c r="F1486">
        <v>11</v>
      </c>
      <c r="G1486" t="s">
        <v>14</v>
      </c>
      <c r="H1486" t="s">
        <v>70</v>
      </c>
      <c r="I1486">
        <v>4.4000000000000004</v>
      </c>
      <c r="J1486">
        <v>8111</v>
      </c>
      <c r="K1486">
        <v>30.09</v>
      </c>
      <c r="L1486">
        <f t="shared" si="23"/>
        <v>244059.99</v>
      </c>
    </row>
    <row r="1487" spans="1:12" x14ac:dyDescent="0.35">
      <c r="A1487" t="s">
        <v>5023</v>
      </c>
      <c r="C1487" t="s">
        <v>1150</v>
      </c>
      <c r="D1487" t="s">
        <v>193</v>
      </c>
      <c r="E1487" t="s">
        <v>5024</v>
      </c>
      <c r="F1487">
        <v>18</v>
      </c>
      <c r="G1487" t="s">
        <v>14</v>
      </c>
      <c r="H1487" t="s">
        <v>70</v>
      </c>
      <c r="I1487">
        <v>4.5999999999999996</v>
      </c>
      <c r="J1487">
        <v>54768</v>
      </c>
      <c r="K1487">
        <v>34.99</v>
      </c>
      <c r="L1487">
        <f t="shared" si="23"/>
        <v>1916332.32</v>
      </c>
    </row>
    <row r="1488" spans="1:12" x14ac:dyDescent="0.35">
      <c r="A1488" t="s">
        <v>5025</v>
      </c>
      <c r="B1488" t="s">
        <v>5026</v>
      </c>
      <c r="C1488" t="s">
        <v>5027</v>
      </c>
      <c r="D1488" t="s">
        <v>2522</v>
      </c>
      <c r="E1488" t="s">
        <v>557</v>
      </c>
      <c r="F1488">
        <v>10</v>
      </c>
      <c r="G1488" t="s">
        <v>14</v>
      </c>
      <c r="H1488" t="s">
        <v>55</v>
      </c>
      <c r="I1488">
        <v>4.5999999999999996</v>
      </c>
      <c r="J1488">
        <v>471</v>
      </c>
      <c r="K1488">
        <v>30.09</v>
      </c>
      <c r="L1488">
        <f t="shared" si="23"/>
        <v>14172.39</v>
      </c>
    </row>
    <row r="1489" spans="1:12" x14ac:dyDescent="0.35">
      <c r="A1489" t="s">
        <v>5028</v>
      </c>
      <c r="C1489" t="s">
        <v>831</v>
      </c>
      <c r="D1489" t="s">
        <v>5029</v>
      </c>
      <c r="E1489" t="s">
        <v>5030</v>
      </c>
      <c r="F1489">
        <v>24</v>
      </c>
      <c r="G1489" t="s">
        <v>14</v>
      </c>
      <c r="H1489" t="s">
        <v>21</v>
      </c>
      <c r="I1489">
        <v>4.7</v>
      </c>
      <c r="J1489">
        <v>22292</v>
      </c>
      <c r="K1489">
        <v>24.49</v>
      </c>
      <c r="L1489">
        <f t="shared" si="23"/>
        <v>545931.07999999996</v>
      </c>
    </row>
    <row r="1490" spans="1:12" x14ac:dyDescent="0.35">
      <c r="A1490" t="s">
        <v>5031</v>
      </c>
      <c r="C1490" t="s">
        <v>5032</v>
      </c>
      <c r="D1490" t="s">
        <v>5033</v>
      </c>
      <c r="E1490" t="s">
        <v>2912</v>
      </c>
      <c r="F1490">
        <v>11</v>
      </c>
      <c r="G1490" t="s">
        <v>14</v>
      </c>
      <c r="H1490" t="s">
        <v>37</v>
      </c>
      <c r="I1490">
        <v>4.2</v>
      </c>
      <c r="J1490">
        <v>498</v>
      </c>
      <c r="K1490">
        <v>20.99</v>
      </c>
      <c r="L1490">
        <f t="shared" si="23"/>
        <v>10453.019999999999</v>
      </c>
    </row>
    <row r="1491" spans="1:12" x14ac:dyDescent="0.35">
      <c r="A1491" t="s">
        <v>5034</v>
      </c>
      <c r="C1491" t="s">
        <v>3689</v>
      </c>
      <c r="D1491" t="s">
        <v>3689</v>
      </c>
      <c r="E1491" t="s">
        <v>2117</v>
      </c>
      <c r="F1491">
        <v>13</v>
      </c>
      <c r="G1491" t="s">
        <v>14</v>
      </c>
      <c r="H1491" t="s">
        <v>70</v>
      </c>
      <c r="I1491">
        <v>4.7</v>
      </c>
      <c r="J1491">
        <v>1433</v>
      </c>
      <c r="K1491">
        <v>30.79</v>
      </c>
      <c r="L1491">
        <f t="shared" si="23"/>
        <v>44122.07</v>
      </c>
    </row>
    <row r="1492" spans="1:12" x14ac:dyDescent="0.35">
      <c r="A1492" t="s">
        <v>5035</v>
      </c>
      <c r="B1492" t="s">
        <v>5036</v>
      </c>
      <c r="C1492" t="s">
        <v>682</v>
      </c>
      <c r="D1492" t="s">
        <v>682</v>
      </c>
      <c r="E1492" t="s">
        <v>479</v>
      </c>
      <c r="F1492">
        <v>10</v>
      </c>
      <c r="G1492" t="s">
        <v>14</v>
      </c>
      <c r="H1492" t="s">
        <v>92</v>
      </c>
      <c r="I1492">
        <v>4.8</v>
      </c>
      <c r="J1492">
        <v>16153</v>
      </c>
      <c r="K1492">
        <v>29.95</v>
      </c>
      <c r="L1492">
        <f t="shared" si="23"/>
        <v>483782.35</v>
      </c>
    </row>
    <row r="1493" spans="1:12" x14ac:dyDescent="0.35">
      <c r="A1493" t="s">
        <v>5037</v>
      </c>
      <c r="B1493" t="s">
        <v>5038</v>
      </c>
      <c r="C1493" t="s">
        <v>24</v>
      </c>
      <c r="D1493" t="s">
        <v>25</v>
      </c>
      <c r="E1493" t="s">
        <v>5039</v>
      </c>
      <c r="F1493">
        <v>44</v>
      </c>
      <c r="G1493" t="s">
        <v>14</v>
      </c>
      <c r="H1493" t="s">
        <v>55</v>
      </c>
      <c r="I1493">
        <v>4.8</v>
      </c>
      <c r="J1493">
        <v>34937</v>
      </c>
      <c r="K1493">
        <v>41.99</v>
      </c>
      <c r="L1493">
        <f t="shared" si="23"/>
        <v>1467004.6300000001</v>
      </c>
    </row>
    <row r="1494" spans="1:12" x14ac:dyDescent="0.35">
      <c r="A1494" t="s">
        <v>5040</v>
      </c>
      <c r="B1494" t="s">
        <v>5041</v>
      </c>
      <c r="C1494" t="s">
        <v>24</v>
      </c>
      <c r="D1494" t="s">
        <v>25</v>
      </c>
      <c r="E1494" t="s">
        <v>5042</v>
      </c>
      <c r="F1494">
        <v>57</v>
      </c>
      <c r="G1494" t="s">
        <v>14</v>
      </c>
      <c r="H1494" t="s">
        <v>55</v>
      </c>
      <c r="I1494">
        <v>4.8</v>
      </c>
      <c r="J1494">
        <v>17459</v>
      </c>
      <c r="K1494">
        <v>48.99</v>
      </c>
      <c r="L1494">
        <f t="shared" si="23"/>
        <v>855316.41</v>
      </c>
    </row>
    <row r="1495" spans="1:12" x14ac:dyDescent="0.35">
      <c r="A1495" t="s">
        <v>5043</v>
      </c>
      <c r="B1495" t="s">
        <v>5044</v>
      </c>
      <c r="C1495" t="s">
        <v>5045</v>
      </c>
      <c r="D1495" t="s">
        <v>5046</v>
      </c>
      <c r="E1495" t="s">
        <v>1473</v>
      </c>
      <c r="F1495">
        <v>17</v>
      </c>
      <c r="G1495" t="s">
        <v>14</v>
      </c>
      <c r="H1495" t="s">
        <v>750</v>
      </c>
      <c r="I1495">
        <v>4.7</v>
      </c>
      <c r="J1495">
        <v>3357</v>
      </c>
      <c r="K1495">
        <v>17.489999999999998</v>
      </c>
      <c r="L1495">
        <f t="shared" si="23"/>
        <v>58713.929999999993</v>
      </c>
    </row>
    <row r="1496" spans="1:12" x14ac:dyDescent="0.35">
      <c r="A1496" t="s">
        <v>5047</v>
      </c>
      <c r="B1496" t="s">
        <v>5048</v>
      </c>
      <c r="C1496" t="s">
        <v>1376</v>
      </c>
      <c r="D1496" t="s">
        <v>157</v>
      </c>
      <c r="E1496" t="s">
        <v>5049</v>
      </c>
      <c r="F1496">
        <v>38</v>
      </c>
      <c r="G1496" t="s">
        <v>14</v>
      </c>
      <c r="H1496" t="s">
        <v>21</v>
      </c>
      <c r="I1496">
        <v>4.9000000000000004</v>
      </c>
      <c r="J1496">
        <v>24003</v>
      </c>
      <c r="K1496">
        <v>63.93</v>
      </c>
      <c r="L1496">
        <f t="shared" si="23"/>
        <v>1534511.79</v>
      </c>
    </row>
    <row r="1497" spans="1:12" x14ac:dyDescent="0.35">
      <c r="A1497" t="s">
        <v>5050</v>
      </c>
      <c r="B1497" t="s">
        <v>5051</v>
      </c>
      <c r="C1497" t="s">
        <v>5052</v>
      </c>
      <c r="D1497" t="s">
        <v>5053</v>
      </c>
      <c r="E1497" t="s">
        <v>689</v>
      </c>
      <c r="F1497">
        <v>4</v>
      </c>
      <c r="G1497" t="s">
        <v>14</v>
      </c>
      <c r="H1497" t="s">
        <v>21</v>
      </c>
      <c r="I1497">
        <v>4.7</v>
      </c>
      <c r="J1497">
        <v>1348</v>
      </c>
      <c r="K1497">
        <v>17.489999999999998</v>
      </c>
      <c r="L1497">
        <f t="shared" si="23"/>
        <v>23576.519999999997</v>
      </c>
    </row>
    <row r="1498" spans="1:12" x14ac:dyDescent="0.35">
      <c r="A1498" t="s">
        <v>5054</v>
      </c>
      <c r="C1498" t="s">
        <v>5055</v>
      </c>
      <c r="D1498" t="s">
        <v>5056</v>
      </c>
      <c r="E1498" t="s">
        <v>2421</v>
      </c>
      <c r="F1498">
        <v>14</v>
      </c>
      <c r="G1498" t="s">
        <v>14</v>
      </c>
      <c r="H1498" t="s">
        <v>148</v>
      </c>
      <c r="I1498">
        <v>4.7</v>
      </c>
      <c r="J1498">
        <v>5290</v>
      </c>
      <c r="K1498">
        <v>24.95</v>
      </c>
      <c r="L1498">
        <f t="shared" si="23"/>
        <v>131985.5</v>
      </c>
    </row>
    <row r="1499" spans="1:12" x14ac:dyDescent="0.35">
      <c r="A1499" t="s">
        <v>5057</v>
      </c>
      <c r="B1499" t="s">
        <v>5058</v>
      </c>
      <c r="C1499" t="s">
        <v>24</v>
      </c>
      <c r="D1499" t="s">
        <v>25</v>
      </c>
      <c r="E1499" t="s">
        <v>5059</v>
      </c>
      <c r="F1499">
        <v>45</v>
      </c>
      <c r="G1499" t="s">
        <v>14</v>
      </c>
      <c r="H1499" t="s">
        <v>55</v>
      </c>
      <c r="I1499">
        <v>4.8</v>
      </c>
      <c r="J1499">
        <v>22517</v>
      </c>
      <c r="K1499">
        <v>41.99</v>
      </c>
      <c r="L1499">
        <f t="shared" si="23"/>
        <v>945488.83000000007</v>
      </c>
    </row>
    <row r="1500" spans="1:12" x14ac:dyDescent="0.35">
      <c r="A1500" t="s">
        <v>5060</v>
      </c>
      <c r="B1500" t="s">
        <v>5061</v>
      </c>
      <c r="C1500" t="s">
        <v>5062</v>
      </c>
      <c r="D1500" t="s">
        <v>5063</v>
      </c>
      <c r="E1500" t="s">
        <v>5064</v>
      </c>
      <c r="F1500">
        <v>21</v>
      </c>
      <c r="G1500" t="s">
        <v>402</v>
      </c>
      <c r="H1500" t="s">
        <v>31</v>
      </c>
      <c r="I1500">
        <v>4.9000000000000004</v>
      </c>
      <c r="J1500">
        <v>1002</v>
      </c>
      <c r="K1500">
        <v>49.05</v>
      </c>
      <c r="L1500">
        <f t="shared" si="23"/>
        <v>49148.1</v>
      </c>
    </row>
    <row r="1501" spans="1:12" x14ac:dyDescent="0.35">
      <c r="A1501" t="s">
        <v>5065</v>
      </c>
      <c r="C1501" t="s">
        <v>5066</v>
      </c>
      <c r="D1501" t="s">
        <v>5067</v>
      </c>
      <c r="E1501" t="s">
        <v>4943</v>
      </c>
      <c r="F1501">
        <v>11</v>
      </c>
      <c r="G1501" t="s">
        <v>14</v>
      </c>
      <c r="H1501" t="s">
        <v>1144</v>
      </c>
      <c r="I1501">
        <v>4.8</v>
      </c>
      <c r="J1501">
        <v>636</v>
      </c>
      <c r="K1501">
        <v>20.99</v>
      </c>
      <c r="L1501">
        <f t="shared" si="23"/>
        <v>13349.64</v>
      </c>
    </row>
    <row r="1502" spans="1:12" x14ac:dyDescent="0.35">
      <c r="A1502" t="s">
        <v>5068</v>
      </c>
      <c r="B1502" t="s">
        <v>5069</v>
      </c>
      <c r="C1502" t="s">
        <v>5070</v>
      </c>
      <c r="D1502" t="s">
        <v>5070</v>
      </c>
      <c r="E1502" t="s">
        <v>5071</v>
      </c>
      <c r="F1502">
        <v>4</v>
      </c>
      <c r="G1502" t="s">
        <v>14</v>
      </c>
      <c r="H1502" t="s">
        <v>47</v>
      </c>
      <c r="I1502">
        <v>4.7</v>
      </c>
      <c r="J1502">
        <v>146</v>
      </c>
      <c r="K1502">
        <v>20.52</v>
      </c>
      <c r="L1502">
        <f t="shared" si="23"/>
        <v>2995.92</v>
      </c>
    </row>
    <row r="1503" spans="1:12" x14ac:dyDescent="0.35">
      <c r="A1503" t="s">
        <v>5072</v>
      </c>
      <c r="C1503" t="s">
        <v>5073</v>
      </c>
      <c r="D1503" t="s">
        <v>598</v>
      </c>
      <c r="E1503" t="s">
        <v>3861</v>
      </c>
      <c r="F1503">
        <v>8</v>
      </c>
      <c r="G1503" t="s">
        <v>14</v>
      </c>
      <c r="H1503" t="s">
        <v>70</v>
      </c>
      <c r="I1503">
        <v>4.5</v>
      </c>
      <c r="J1503">
        <v>313</v>
      </c>
      <c r="K1503">
        <v>24.47</v>
      </c>
      <c r="L1503">
        <f t="shared" si="23"/>
        <v>7659.11</v>
      </c>
    </row>
    <row r="1504" spans="1:12" x14ac:dyDescent="0.35">
      <c r="A1504" t="s">
        <v>5074</v>
      </c>
      <c r="C1504" t="s">
        <v>4676</v>
      </c>
      <c r="D1504" t="s">
        <v>112</v>
      </c>
      <c r="E1504" t="s">
        <v>877</v>
      </c>
      <c r="F1504">
        <v>11</v>
      </c>
      <c r="G1504" t="s">
        <v>14</v>
      </c>
      <c r="H1504" t="s">
        <v>37</v>
      </c>
      <c r="I1504">
        <v>4.0999999999999996</v>
      </c>
      <c r="J1504">
        <v>4172</v>
      </c>
      <c r="K1504">
        <v>29.99</v>
      </c>
      <c r="L1504">
        <f t="shared" si="23"/>
        <v>125118.28</v>
      </c>
    </row>
    <row r="1505" spans="1:12" x14ac:dyDescent="0.35">
      <c r="A1505" t="s">
        <v>5075</v>
      </c>
      <c r="B1505" t="s">
        <v>5076</v>
      </c>
      <c r="C1505" t="s">
        <v>5077</v>
      </c>
      <c r="D1505" t="s">
        <v>5077</v>
      </c>
      <c r="E1505" t="s">
        <v>3478</v>
      </c>
      <c r="F1505">
        <v>5</v>
      </c>
      <c r="G1505" t="s">
        <v>14</v>
      </c>
      <c r="H1505" t="s">
        <v>148</v>
      </c>
      <c r="I1505">
        <v>4.7</v>
      </c>
      <c r="J1505">
        <v>407</v>
      </c>
      <c r="K1505">
        <v>19.95</v>
      </c>
      <c r="L1505">
        <f t="shared" si="23"/>
        <v>8119.65</v>
      </c>
    </row>
    <row r="1506" spans="1:12" x14ac:dyDescent="0.35">
      <c r="A1506" t="s">
        <v>5078</v>
      </c>
      <c r="B1506" t="s">
        <v>33</v>
      </c>
      <c r="C1506" t="s">
        <v>5079</v>
      </c>
      <c r="D1506" t="s">
        <v>5080</v>
      </c>
      <c r="E1506" t="s">
        <v>694</v>
      </c>
      <c r="F1506">
        <v>13</v>
      </c>
      <c r="G1506" t="s">
        <v>14</v>
      </c>
      <c r="H1506" t="s">
        <v>70</v>
      </c>
      <c r="I1506">
        <v>4.4000000000000004</v>
      </c>
      <c r="J1506">
        <v>25</v>
      </c>
      <c r="K1506">
        <v>25.51</v>
      </c>
      <c r="L1506">
        <f t="shared" si="23"/>
        <v>637.75</v>
      </c>
    </row>
    <row r="1507" spans="1:12" x14ac:dyDescent="0.35">
      <c r="A1507" t="s">
        <v>5081</v>
      </c>
      <c r="B1507" t="s">
        <v>5082</v>
      </c>
      <c r="C1507" t="s">
        <v>84</v>
      </c>
      <c r="D1507" t="s">
        <v>5083</v>
      </c>
      <c r="E1507" t="s">
        <v>3081</v>
      </c>
      <c r="F1507">
        <v>9</v>
      </c>
      <c r="G1507" t="s">
        <v>14</v>
      </c>
      <c r="H1507" t="s">
        <v>55</v>
      </c>
      <c r="I1507">
        <v>4.4000000000000004</v>
      </c>
      <c r="J1507">
        <v>5167</v>
      </c>
      <c r="K1507">
        <v>21.44</v>
      </c>
      <c r="L1507">
        <f t="shared" si="23"/>
        <v>110780.48000000001</v>
      </c>
    </row>
    <row r="1508" spans="1:12" x14ac:dyDescent="0.35">
      <c r="A1508" t="s">
        <v>5084</v>
      </c>
      <c r="B1508" t="s">
        <v>5085</v>
      </c>
      <c r="C1508" t="s">
        <v>5086</v>
      </c>
      <c r="D1508" t="s">
        <v>5087</v>
      </c>
      <c r="E1508" t="s">
        <v>1091</v>
      </c>
      <c r="F1508">
        <v>8</v>
      </c>
      <c r="G1508" t="s">
        <v>14</v>
      </c>
      <c r="H1508" t="s">
        <v>384</v>
      </c>
      <c r="I1508">
        <v>4.5</v>
      </c>
      <c r="J1508">
        <v>344</v>
      </c>
      <c r="K1508">
        <v>19.95</v>
      </c>
      <c r="L1508">
        <f t="shared" si="23"/>
        <v>6862.8</v>
      </c>
    </row>
    <row r="1509" spans="1:12" x14ac:dyDescent="0.35">
      <c r="A1509" t="s">
        <v>5088</v>
      </c>
      <c r="C1509" t="s">
        <v>5089</v>
      </c>
      <c r="D1509" t="s">
        <v>5090</v>
      </c>
      <c r="E1509" t="s">
        <v>5091</v>
      </c>
      <c r="F1509">
        <v>51</v>
      </c>
      <c r="G1509" t="s">
        <v>14</v>
      </c>
      <c r="H1509" t="s">
        <v>70</v>
      </c>
      <c r="I1509">
        <v>4.5999999999999996</v>
      </c>
      <c r="J1509">
        <v>1160</v>
      </c>
      <c r="K1509">
        <v>35</v>
      </c>
      <c r="L1509">
        <f t="shared" si="23"/>
        <v>40600</v>
      </c>
    </row>
    <row r="1510" spans="1:12" x14ac:dyDescent="0.35">
      <c r="A1510" t="s">
        <v>5092</v>
      </c>
      <c r="B1510" t="s">
        <v>5093</v>
      </c>
      <c r="C1510" t="s">
        <v>5094</v>
      </c>
      <c r="D1510" t="s">
        <v>5095</v>
      </c>
      <c r="E1510" t="s">
        <v>2012</v>
      </c>
      <c r="F1510">
        <v>8</v>
      </c>
      <c r="G1510" t="s">
        <v>14</v>
      </c>
      <c r="H1510" t="s">
        <v>37</v>
      </c>
      <c r="I1510">
        <v>4.3</v>
      </c>
      <c r="J1510">
        <v>841</v>
      </c>
      <c r="K1510">
        <v>25.19</v>
      </c>
      <c r="L1510">
        <f t="shared" si="23"/>
        <v>21184.79</v>
      </c>
    </row>
    <row r="1511" spans="1:12" x14ac:dyDescent="0.35">
      <c r="A1511" t="s">
        <v>5096</v>
      </c>
      <c r="B1511" t="s">
        <v>5097</v>
      </c>
      <c r="C1511" t="s">
        <v>1425</v>
      </c>
      <c r="D1511" t="s">
        <v>2617</v>
      </c>
      <c r="E1511" t="s">
        <v>5098</v>
      </c>
      <c r="F1511">
        <v>20</v>
      </c>
      <c r="G1511" t="s">
        <v>14</v>
      </c>
      <c r="H1511" t="s">
        <v>213</v>
      </c>
      <c r="I1511">
        <v>4.7</v>
      </c>
      <c r="J1511">
        <v>8950</v>
      </c>
      <c r="K1511">
        <v>29.95</v>
      </c>
      <c r="L1511">
        <f t="shared" si="23"/>
        <v>268052.5</v>
      </c>
    </row>
    <row r="1512" spans="1:12" x14ac:dyDescent="0.35">
      <c r="A1512" t="s">
        <v>5099</v>
      </c>
      <c r="B1512" t="s">
        <v>5100</v>
      </c>
      <c r="C1512" t="s">
        <v>5101</v>
      </c>
      <c r="D1512" t="s">
        <v>5102</v>
      </c>
      <c r="E1512" t="s">
        <v>3749</v>
      </c>
      <c r="F1512">
        <v>9</v>
      </c>
      <c r="G1512" t="s">
        <v>14</v>
      </c>
      <c r="H1512" t="s">
        <v>55</v>
      </c>
      <c r="I1512">
        <v>4.5</v>
      </c>
      <c r="J1512">
        <v>12155</v>
      </c>
      <c r="K1512">
        <v>28</v>
      </c>
      <c r="L1512">
        <f t="shared" si="23"/>
        <v>340340</v>
      </c>
    </row>
    <row r="1513" spans="1:12" x14ac:dyDescent="0.35">
      <c r="A1513" t="s">
        <v>5103</v>
      </c>
      <c r="B1513" t="s">
        <v>5104</v>
      </c>
      <c r="C1513" t="s">
        <v>5105</v>
      </c>
      <c r="D1513" t="s">
        <v>5106</v>
      </c>
      <c r="E1513" t="s">
        <v>5107</v>
      </c>
      <c r="F1513">
        <v>13</v>
      </c>
      <c r="G1513" t="s">
        <v>14</v>
      </c>
      <c r="H1513" t="s">
        <v>15</v>
      </c>
      <c r="I1513">
        <v>4.9000000000000004</v>
      </c>
      <c r="J1513">
        <v>7300</v>
      </c>
      <c r="K1513">
        <v>29.95</v>
      </c>
      <c r="L1513">
        <f t="shared" si="23"/>
        <v>218635</v>
      </c>
    </row>
    <row r="1514" spans="1:12" x14ac:dyDescent="0.35">
      <c r="A1514" t="s">
        <v>5108</v>
      </c>
      <c r="B1514" t="s">
        <v>5109</v>
      </c>
      <c r="C1514" t="s">
        <v>5110</v>
      </c>
      <c r="D1514" t="s">
        <v>5111</v>
      </c>
      <c r="E1514" t="s">
        <v>764</v>
      </c>
      <c r="F1514">
        <v>10</v>
      </c>
      <c r="G1514" t="s">
        <v>14</v>
      </c>
      <c r="H1514" t="s">
        <v>92</v>
      </c>
      <c r="I1514">
        <v>4.9000000000000004</v>
      </c>
      <c r="J1514">
        <v>130</v>
      </c>
      <c r="K1514">
        <v>15.37</v>
      </c>
      <c r="L1514">
        <f t="shared" si="23"/>
        <v>1998.1</v>
      </c>
    </row>
    <row r="1515" spans="1:12" x14ac:dyDescent="0.35">
      <c r="A1515" t="s">
        <v>5112</v>
      </c>
      <c r="B1515" t="s">
        <v>5113</v>
      </c>
      <c r="C1515" t="s">
        <v>5114</v>
      </c>
      <c r="D1515" t="s">
        <v>5114</v>
      </c>
      <c r="E1515" t="s">
        <v>608</v>
      </c>
      <c r="F1515">
        <v>6</v>
      </c>
      <c r="G1515" t="s">
        <v>14</v>
      </c>
      <c r="H1515" t="s">
        <v>15</v>
      </c>
      <c r="I1515">
        <v>4.9000000000000004</v>
      </c>
      <c r="J1515">
        <v>187</v>
      </c>
      <c r="K1515">
        <v>23.95</v>
      </c>
      <c r="L1515">
        <f t="shared" si="23"/>
        <v>4478.6499999999996</v>
      </c>
    </row>
    <row r="1516" spans="1:12" x14ac:dyDescent="0.35">
      <c r="A1516" t="s">
        <v>5115</v>
      </c>
      <c r="B1516" t="s">
        <v>5116</v>
      </c>
      <c r="C1516" t="s">
        <v>24</v>
      </c>
      <c r="D1516" t="s">
        <v>25</v>
      </c>
      <c r="E1516" t="s">
        <v>5117</v>
      </c>
      <c r="F1516">
        <v>55</v>
      </c>
      <c r="G1516" t="s">
        <v>14</v>
      </c>
      <c r="H1516" t="s">
        <v>55</v>
      </c>
      <c r="I1516">
        <v>4.8</v>
      </c>
      <c r="J1516">
        <v>28199</v>
      </c>
      <c r="K1516">
        <v>48.99</v>
      </c>
      <c r="L1516">
        <f t="shared" si="23"/>
        <v>1381469.01</v>
      </c>
    </row>
    <row r="1517" spans="1:12" x14ac:dyDescent="0.35">
      <c r="A1517" t="s">
        <v>5118</v>
      </c>
      <c r="C1517" t="s">
        <v>3261</v>
      </c>
      <c r="D1517" t="s">
        <v>96</v>
      </c>
      <c r="E1517" t="s">
        <v>1777</v>
      </c>
      <c r="F1517">
        <v>10</v>
      </c>
      <c r="G1517" t="s">
        <v>14</v>
      </c>
      <c r="H1517" t="s">
        <v>21</v>
      </c>
      <c r="I1517">
        <v>4.4000000000000004</v>
      </c>
      <c r="J1517">
        <v>17770</v>
      </c>
      <c r="K1517">
        <v>24.95</v>
      </c>
      <c r="L1517">
        <f t="shared" si="23"/>
        <v>443361.5</v>
      </c>
    </row>
    <row r="1518" spans="1:12" x14ac:dyDescent="0.35">
      <c r="A1518" t="s">
        <v>5119</v>
      </c>
      <c r="B1518" t="s">
        <v>5120</v>
      </c>
      <c r="C1518" t="s">
        <v>5121</v>
      </c>
      <c r="D1518" t="s">
        <v>5122</v>
      </c>
      <c r="E1518" t="s">
        <v>46</v>
      </c>
      <c r="F1518">
        <v>6</v>
      </c>
      <c r="G1518" t="s">
        <v>14</v>
      </c>
      <c r="H1518" t="s">
        <v>92</v>
      </c>
      <c r="I1518">
        <v>4.5999999999999996</v>
      </c>
      <c r="J1518">
        <v>1061</v>
      </c>
      <c r="K1518">
        <v>19.95</v>
      </c>
      <c r="L1518">
        <f t="shared" si="23"/>
        <v>21166.95</v>
      </c>
    </row>
    <row r="1519" spans="1:12" x14ac:dyDescent="0.35">
      <c r="A1519" t="s">
        <v>5123</v>
      </c>
      <c r="C1519" t="s">
        <v>2172</v>
      </c>
      <c r="D1519" t="s">
        <v>2172</v>
      </c>
      <c r="E1519" t="s">
        <v>163</v>
      </c>
      <c r="F1519">
        <v>5</v>
      </c>
      <c r="G1519" t="s">
        <v>14</v>
      </c>
      <c r="H1519" t="s">
        <v>15</v>
      </c>
      <c r="I1519">
        <v>4.7</v>
      </c>
      <c r="J1519">
        <v>1294</v>
      </c>
      <c r="K1519">
        <v>29.95</v>
      </c>
      <c r="L1519">
        <f t="shared" si="23"/>
        <v>38755.299999999996</v>
      </c>
    </row>
    <row r="1520" spans="1:12" x14ac:dyDescent="0.35">
      <c r="A1520" t="s">
        <v>5124</v>
      </c>
      <c r="B1520" t="s">
        <v>5125</v>
      </c>
      <c r="C1520" t="s">
        <v>1902</v>
      </c>
      <c r="D1520" t="s">
        <v>1902</v>
      </c>
      <c r="E1520" t="s">
        <v>504</v>
      </c>
      <c r="F1520">
        <v>4</v>
      </c>
      <c r="G1520" t="s">
        <v>14</v>
      </c>
      <c r="H1520" t="s">
        <v>148</v>
      </c>
      <c r="I1520">
        <v>4.8</v>
      </c>
      <c r="J1520">
        <v>720</v>
      </c>
      <c r="K1520">
        <v>24.5</v>
      </c>
      <c r="L1520">
        <f t="shared" si="23"/>
        <v>17640</v>
      </c>
    </row>
    <row r="1521" spans="1:12" x14ac:dyDescent="0.35">
      <c r="A1521" t="s">
        <v>5126</v>
      </c>
      <c r="C1521" t="s">
        <v>1425</v>
      </c>
      <c r="D1521" t="s">
        <v>2617</v>
      </c>
      <c r="E1521" t="s">
        <v>1242</v>
      </c>
      <c r="F1521">
        <v>12</v>
      </c>
      <c r="G1521" t="s">
        <v>14</v>
      </c>
      <c r="H1521" t="s">
        <v>213</v>
      </c>
      <c r="I1521">
        <v>4.8</v>
      </c>
      <c r="J1521">
        <v>680</v>
      </c>
      <c r="K1521">
        <v>20.170000000000002</v>
      </c>
      <c r="L1521">
        <f t="shared" si="23"/>
        <v>13715.6</v>
      </c>
    </row>
    <row r="1522" spans="1:12" x14ac:dyDescent="0.35">
      <c r="A1522" t="s">
        <v>5127</v>
      </c>
      <c r="B1522" t="s">
        <v>5128</v>
      </c>
      <c r="C1522" t="s">
        <v>5129</v>
      </c>
      <c r="D1522" t="s">
        <v>5129</v>
      </c>
      <c r="E1522" t="s">
        <v>2742</v>
      </c>
      <c r="F1522">
        <v>9</v>
      </c>
      <c r="G1522" t="s">
        <v>14</v>
      </c>
      <c r="H1522" t="s">
        <v>148</v>
      </c>
      <c r="I1522">
        <v>4.5</v>
      </c>
      <c r="J1522">
        <v>4224</v>
      </c>
      <c r="K1522">
        <v>31.93</v>
      </c>
      <c r="L1522">
        <f t="shared" si="23"/>
        <v>134872.32000000001</v>
      </c>
    </row>
    <row r="1523" spans="1:12" x14ac:dyDescent="0.35">
      <c r="A1523" t="s">
        <v>5130</v>
      </c>
      <c r="B1523" t="s">
        <v>5131</v>
      </c>
      <c r="C1523" t="s">
        <v>24</v>
      </c>
      <c r="D1523" t="s">
        <v>25</v>
      </c>
      <c r="E1523" t="s">
        <v>5132</v>
      </c>
      <c r="F1523">
        <v>45</v>
      </c>
      <c r="G1523" t="s">
        <v>14</v>
      </c>
      <c r="H1523" t="s">
        <v>55</v>
      </c>
      <c r="I1523">
        <v>4.8</v>
      </c>
      <c r="J1523">
        <v>20635</v>
      </c>
      <c r="K1523">
        <v>34.99</v>
      </c>
      <c r="L1523">
        <f t="shared" si="23"/>
        <v>722018.65</v>
      </c>
    </row>
    <row r="1524" spans="1:12" x14ac:dyDescent="0.35">
      <c r="A1524" t="s">
        <v>5133</v>
      </c>
      <c r="C1524" t="s">
        <v>5134</v>
      </c>
      <c r="D1524" t="s">
        <v>5135</v>
      </c>
      <c r="E1524" t="s">
        <v>1590</v>
      </c>
      <c r="F1524">
        <v>10</v>
      </c>
      <c r="G1524" t="s">
        <v>14</v>
      </c>
      <c r="H1524" t="s">
        <v>70</v>
      </c>
      <c r="I1524">
        <v>4.2</v>
      </c>
      <c r="J1524">
        <v>3023</v>
      </c>
      <c r="K1524">
        <v>19.95</v>
      </c>
      <c r="L1524">
        <f t="shared" si="23"/>
        <v>60308.85</v>
      </c>
    </row>
    <row r="1525" spans="1:12" x14ac:dyDescent="0.35">
      <c r="A1525" t="s">
        <v>5136</v>
      </c>
      <c r="B1525" t="s">
        <v>5137</v>
      </c>
      <c r="C1525" t="s">
        <v>831</v>
      </c>
      <c r="D1525" t="s">
        <v>1377</v>
      </c>
      <c r="E1525" t="s">
        <v>4925</v>
      </c>
      <c r="F1525">
        <v>6</v>
      </c>
      <c r="G1525" t="s">
        <v>14</v>
      </c>
      <c r="H1525" t="s">
        <v>21</v>
      </c>
      <c r="I1525">
        <v>4.8</v>
      </c>
      <c r="J1525">
        <v>14908</v>
      </c>
      <c r="K1525">
        <v>18.89</v>
      </c>
      <c r="L1525">
        <f t="shared" si="23"/>
        <v>281612.12</v>
      </c>
    </row>
    <row r="1526" spans="1:12" x14ac:dyDescent="0.35">
      <c r="A1526" t="s">
        <v>5138</v>
      </c>
      <c r="B1526" t="s">
        <v>5139</v>
      </c>
      <c r="C1526" t="s">
        <v>648</v>
      </c>
      <c r="D1526" t="s">
        <v>5140</v>
      </c>
      <c r="E1526" t="s">
        <v>5141</v>
      </c>
      <c r="F1526">
        <v>17</v>
      </c>
      <c r="G1526" t="s">
        <v>14</v>
      </c>
      <c r="H1526" t="s">
        <v>31</v>
      </c>
      <c r="I1526">
        <v>4.7</v>
      </c>
      <c r="J1526">
        <v>43</v>
      </c>
      <c r="K1526">
        <v>35</v>
      </c>
      <c r="L1526">
        <f t="shared" si="23"/>
        <v>1505</v>
      </c>
    </row>
    <row r="1527" spans="1:12" x14ac:dyDescent="0.35">
      <c r="A1527" t="s">
        <v>5142</v>
      </c>
      <c r="B1527" t="s">
        <v>5143</v>
      </c>
      <c r="C1527" t="s">
        <v>4965</v>
      </c>
      <c r="D1527" t="s">
        <v>4966</v>
      </c>
      <c r="E1527" t="s">
        <v>1419</v>
      </c>
      <c r="F1527">
        <v>12</v>
      </c>
      <c r="G1527" t="s">
        <v>14</v>
      </c>
      <c r="H1527" t="s">
        <v>70</v>
      </c>
      <c r="I1527">
        <v>4.7</v>
      </c>
      <c r="J1527">
        <v>16891</v>
      </c>
      <c r="K1527">
        <v>35</v>
      </c>
      <c r="L1527">
        <f t="shared" si="23"/>
        <v>591185</v>
      </c>
    </row>
    <row r="1528" spans="1:12" x14ac:dyDescent="0.35">
      <c r="A1528" t="s">
        <v>5144</v>
      </c>
      <c r="C1528" t="s">
        <v>5145</v>
      </c>
      <c r="D1528" t="s">
        <v>2479</v>
      </c>
      <c r="E1528" t="s">
        <v>1148</v>
      </c>
      <c r="F1528">
        <v>11</v>
      </c>
      <c r="G1528" t="s">
        <v>14</v>
      </c>
      <c r="H1528" t="s">
        <v>21</v>
      </c>
      <c r="I1528">
        <v>4.5999999999999996</v>
      </c>
      <c r="J1528">
        <v>2253</v>
      </c>
      <c r="K1528">
        <v>38.5</v>
      </c>
      <c r="L1528">
        <f t="shared" si="23"/>
        <v>86740.5</v>
      </c>
    </row>
    <row r="1529" spans="1:12" x14ac:dyDescent="0.35">
      <c r="A1529" t="s">
        <v>5146</v>
      </c>
      <c r="B1529" t="s">
        <v>5147</v>
      </c>
      <c r="C1529" t="s">
        <v>5148</v>
      </c>
      <c r="D1529" t="s">
        <v>5149</v>
      </c>
      <c r="E1529" t="s">
        <v>809</v>
      </c>
      <c r="F1529">
        <v>6</v>
      </c>
      <c r="G1529" t="s">
        <v>14</v>
      </c>
      <c r="H1529" t="s">
        <v>15</v>
      </c>
      <c r="I1529">
        <v>4.5999999999999996</v>
      </c>
      <c r="J1529">
        <v>694</v>
      </c>
      <c r="K1529">
        <v>17.489999999999998</v>
      </c>
      <c r="L1529">
        <f t="shared" si="23"/>
        <v>12138.06</v>
      </c>
    </row>
    <row r="1530" spans="1:12" x14ac:dyDescent="0.35">
      <c r="A1530" t="s">
        <v>5150</v>
      </c>
      <c r="C1530" t="s">
        <v>5151</v>
      </c>
      <c r="D1530" t="s">
        <v>5152</v>
      </c>
      <c r="E1530" t="s">
        <v>4672</v>
      </c>
      <c r="F1530">
        <v>15</v>
      </c>
      <c r="G1530" t="s">
        <v>14</v>
      </c>
      <c r="H1530" t="s">
        <v>15</v>
      </c>
      <c r="I1530">
        <v>4.5</v>
      </c>
      <c r="J1530">
        <v>5287</v>
      </c>
      <c r="K1530">
        <v>31.93</v>
      </c>
      <c r="L1530">
        <f t="shared" si="23"/>
        <v>168813.91</v>
      </c>
    </row>
    <row r="1531" spans="1:12" x14ac:dyDescent="0.35">
      <c r="A1531" t="s">
        <v>5153</v>
      </c>
      <c r="C1531" t="s">
        <v>5154</v>
      </c>
      <c r="D1531" t="s">
        <v>5155</v>
      </c>
      <c r="E1531" t="s">
        <v>5156</v>
      </c>
      <c r="F1531">
        <v>1</v>
      </c>
      <c r="G1531" t="s">
        <v>2710</v>
      </c>
      <c r="H1531" t="s">
        <v>159</v>
      </c>
      <c r="I1531">
        <v>4.8</v>
      </c>
      <c r="J1531">
        <v>6450</v>
      </c>
      <c r="K1531">
        <v>8.9499999999999993</v>
      </c>
      <c r="L1531">
        <f t="shared" si="23"/>
        <v>57727.499999999993</v>
      </c>
    </row>
    <row r="1532" spans="1:12" x14ac:dyDescent="0.35">
      <c r="A1532" t="s">
        <v>5157</v>
      </c>
      <c r="C1532" t="s">
        <v>5158</v>
      </c>
      <c r="D1532" t="s">
        <v>5159</v>
      </c>
      <c r="E1532" t="s">
        <v>5160</v>
      </c>
      <c r="F1532">
        <v>7</v>
      </c>
      <c r="G1532" t="s">
        <v>14</v>
      </c>
      <c r="H1532" t="s">
        <v>70</v>
      </c>
      <c r="I1532">
        <v>4.2</v>
      </c>
      <c r="J1532">
        <v>944</v>
      </c>
      <c r="K1532">
        <v>17.489999999999998</v>
      </c>
      <c r="L1532">
        <f t="shared" si="23"/>
        <v>16510.559999999998</v>
      </c>
    </row>
    <row r="1533" spans="1:12" x14ac:dyDescent="0.35">
      <c r="A1533" t="s">
        <v>5161</v>
      </c>
      <c r="B1533" t="s">
        <v>5162</v>
      </c>
      <c r="C1533" t="s">
        <v>5163</v>
      </c>
      <c r="D1533" t="s">
        <v>5164</v>
      </c>
      <c r="E1533" t="s">
        <v>5165</v>
      </c>
      <c r="F1533">
        <v>10</v>
      </c>
      <c r="G1533" t="s">
        <v>14</v>
      </c>
      <c r="H1533" t="s">
        <v>37</v>
      </c>
      <c r="I1533">
        <v>4.2</v>
      </c>
      <c r="J1533">
        <v>584</v>
      </c>
      <c r="K1533">
        <v>24.95</v>
      </c>
      <c r="L1533">
        <f t="shared" si="23"/>
        <v>14570.8</v>
      </c>
    </row>
    <row r="1534" spans="1:12" x14ac:dyDescent="0.35">
      <c r="A1534" t="s">
        <v>5166</v>
      </c>
      <c r="B1534" t="s">
        <v>5167</v>
      </c>
      <c r="C1534" t="s">
        <v>2241</v>
      </c>
      <c r="D1534" t="s">
        <v>5168</v>
      </c>
      <c r="E1534" t="s">
        <v>5169</v>
      </c>
      <c r="F1534">
        <v>4</v>
      </c>
      <c r="G1534" t="s">
        <v>14</v>
      </c>
      <c r="H1534" t="s">
        <v>189</v>
      </c>
      <c r="I1534">
        <v>4.7</v>
      </c>
      <c r="J1534">
        <v>15170</v>
      </c>
      <c r="K1534">
        <v>20.52</v>
      </c>
      <c r="L1534">
        <f t="shared" si="23"/>
        <v>311288.39999999997</v>
      </c>
    </row>
    <row r="1535" spans="1:12" x14ac:dyDescent="0.35">
      <c r="A1535" t="s">
        <v>5170</v>
      </c>
      <c r="B1535" t="s">
        <v>5171</v>
      </c>
      <c r="C1535" t="s">
        <v>5172</v>
      </c>
      <c r="D1535" t="s">
        <v>5173</v>
      </c>
      <c r="E1535" t="s">
        <v>5174</v>
      </c>
      <c r="F1535">
        <v>55</v>
      </c>
      <c r="G1535" t="s">
        <v>14</v>
      </c>
      <c r="H1535" t="s">
        <v>21</v>
      </c>
      <c r="I1535">
        <v>4.8</v>
      </c>
      <c r="J1535">
        <v>673</v>
      </c>
      <c r="K1535">
        <v>29.95</v>
      </c>
      <c r="L1535">
        <f t="shared" si="23"/>
        <v>20156.349999999999</v>
      </c>
    </row>
    <row r="1536" spans="1:12" x14ac:dyDescent="0.35">
      <c r="A1536" t="s">
        <v>5175</v>
      </c>
      <c r="B1536" t="s">
        <v>5176</v>
      </c>
      <c r="C1536" t="s">
        <v>5177</v>
      </c>
      <c r="D1536" t="s">
        <v>5178</v>
      </c>
      <c r="E1536" t="s">
        <v>5179</v>
      </c>
      <c r="F1536">
        <v>3</v>
      </c>
      <c r="G1536" t="s">
        <v>14</v>
      </c>
      <c r="H1536" t="s">
        <v>47</v>
      </c>
      <c r="I1536">
        <v>4.8</v>
      </c>
      <c r="J1536">
        <v>2479</v>
      </c>
      <c r="K1536">
        <v>14.95</v>
      </c>
      <c r="L1536">
        <f t="shared" si="23"/>
        <v>37061.049999999996</v>
      </c>
    </row>
    <row r="1537" spans="1:12" x14ac:dyDescent="0.35">
      <c r="A1537" t="s">
        <v>5180</v>
      </c>
      <c r="B1537" t="s">
        <v>5181</v>
      </c>
      <c r="C1537" t="s">
        <v>5182</v>
      </c>
      <c r="D1537" t="s">
        <v>5183</v>
      </c>
      <c r="E1537" t="s">
        <v>5184</v>
      </c>
      <c r="F1537">
        <v>5</v>
      </c>
      <c r="G1537" t="s">
        <v>14</v>
      </c>
      <c r="H1537" t="s">
        <v>92</v>
      </c>
      <c r="I1537">
        <v>4.5</v>
      </c>
      <c r="J1537">
        <v>110</v>
      </c>
      <c r="K1537">
        <v>19.95</v>
      </c>
      <c r="L1537">
        <f t="shared" si="23"/>
        <v>2194.5</v>
      </c>
    </row>
    <row r="1538" spans="1:12" x14ac:dyDescent="0.35">
      <c r="A1538" t="s">
        <v>5185</v>
      </c>
      <c r="B1538" t="s">
        <v>5186</v>
      </c>
      <c r="C1538" t="s">
        <v>5187</v>
      </c>
      <c r="D1538" t="s">
        <v>5188</v>
      </c>
      <c r="E1538" t="s">
        <v>5189</v>
      </c>
      <c r="F1538">
        <v>24</v>
      </c>
      <c r="G1538" t="s">
        <v>14</v>
      </c>
      <c r="H1538" t="s">
        <v>15</v>
      </c>
      <c r="I1538">
        <v>4.4000000000000004</v>
      </c>
      <c r="J1538">
        <v>62</v>
      </c>
      <c r="K1538">
        <v>38.47</v>
      </c>
      <c r="L1538">
        <f t="shared" si="23"/>
        <v>2385.14</v>
      </c>
    </row>
    <row r="1539" spans="1:12" x14ac:dyDescent="0.35">
      <c r="A1539" t="s">
        <v>5190</v>
      </c>
      <c r="B1539" t="s">
        <v>5191</v>
      </c>
      <c r="C1539" t="s">
        <v>5192</v>
      </c>
      <c r="D1539" t="s">
        <v>175</v>
      </c>
      <c r="E1539" t="s">
        <v>321</v>
      </c>
      <c r="F1539">
        <v>8</v>
      </c>
      <c r="G1539" t="s">
        <v>14</v>
      </c>
      <c r="H1539" t="s">
        <v>70</v>
      </c>
      <c r="I1539">
        <v>4.8</v>
      </c>
      <c r="J1539">
        <v>32</v>
      </c>
      <c r="K1539">
        <v>30.79</v>
      </c>
      <c r="L1539">
        <f t="shared" ref="L1539:L1602" si="24">PRODUCT(J1539,K1539)</f>
        <v>985.28</v>
      </c>
    </row>
    <row r="1540" spans="1:12" x14ac:dyDescent="0.35">
      <c r="A1540" t="s">
        <v>5193</v>
      </c>
      <c r="B1540" t="s">
        <v>5194</v>
      </c>
      <c r="C1540" t="s">
        <v>4006</v>
      </c>
      <c r="D1540" t="s">
        <v>96</v>
      </c>
      <c r="E1540" t="s">
        <v>5195</v>
      </c>
      <c r="F1540">
        <v>15</v>
      </c>
      <c r="G1540" t="s">
        <v>14</v>
      </c>
      <c r="H1540" t="s">
        <v>21</v>
      </c>
      <c r="I1540">
        <v>4.7</v>
      </c>
      <c r="J1540">
        <v>1376</v>
      </c>
      <c r="K1540">
        <v>39.99</v>
      </c>
      <c r="L1540">
        <f t="shared" si="24"/>
        <v>55026.240000000005</v>
      </c>
    </row>
    <row r="1541" spans="1:12" x14ac:dyDescent="0.35">
      <c r="A1541" t="s">
        <v>5196</v>
      </c>
      <c r="B1541" t="s">
        <v>5197</v>
      </c>
      <c r="C1541" t="s">
        <v>3060</v>
      </c>
      <c r="D1541" t="s">
        <v>3061</v>
      </c>
      <c r="E1541" t="s">
        <v>5198</v>
      </c>
      <c r="F1541">
        <v>31</v>
      </c>
      <c r="G1541" t="s">
        <v>14</v>
      </c>
      <c r="H1541" t="s">
        <v>70</v>
      </c>
      <c r="I1541">
        <v>4.8</v>
      </c>
      <c r="J1541">
        <v>7835</v>
      </c>
      <c r="K1541">
        <v>30.79</v>
      </c>
      <c r="L1541">
        <f t="shared" si="24"/>
        <v>241239.65</v>
      </c>
    </row>
    <row r="1542" spans="1:12" x14ac:dyDescent="0.35">
      <c r="A1542" t="s">
        <v>5199</v>
      </c>
      <c r="B1542" t="s">
        <v>33</v>
      </c>
      <c r="C1542" t="s">
        <v>5200</v>
      </c>
      <c r="D1542" t="s">
        <v>4138</v>
      </c>
      <c r="E1542" t="s">
        <v>1669</v>
      </c>
      <c r="F1542">
        <v>9</v>
      </c>
      <c r="G1542" t="s">
        <v>14</v>
      </c>
      <c r="H1542" t="s">
        <v>70</v>
      </c>
      <c r="I1542">
        <v>4.5</v>
      </c>
      <c r="J1542">
        <v>4590</v>
      </c>
      <c r="K1542">
        <v>19.95</v>
      </c>
      <c r="L1542">
        <f t="shared" si="24"/>
        <v>91570.5</v>
      </c>
    </row>
    <row r="1543" spans="1:12" x14ac:dyDescent="0.35">
      <c r="A1543" t="s">
        <v>5201</v>
      </c>
      <c r="B1543" t="s">
        <v>5202</v>
      </c>
      <c r="C1543" t="s">
        <v>482</v>
      </c>
      <c r="D1543" t="s">
        <v>482</v>
      </c>
      <c r="E1543" t="s">
        <v>5203</v>
      </c>
      <c r="F1543">
        <v>4</v>
      </c>
      <c r="G1543" t="s">
        <v>14</v>
      </c>
      <c r="H1543" t="s">
        <v>159</v>
      </c>
      <c r="I1543">
        <v>4.8</v>
      </c>
      <c r="J1543">
        <v>5446</v>
      </c>
      <c r="K1543">
        <v>20.52</v>
      </c>
      <c r="L1543">
        <f t="shared" si="24"/>
        <v>111751.92</v>
      </c>
    </row>
    <row r="1544" spans="1:12" x14ac:dyDescent="0.35">
      <c r="A1544" t="s">
        <v>5204</v>
      </c>
      <c r="B1544" t="s">
        <v>5205</v>
      </c>
      <c r="C1544" t="s">
        <v>3974</v>
      </c>
      <c r="D1544" t="s">
        <v>5102</v>
      </c>
      <c r="E1544" t="s">
        <v>199</v>
      </c>
      <c r="F1544">
        <v>7</v>
      </c>
      <c r="G1544" t="s">
        <v>14</v>
      </c>
      <c r="H1544" t="s">
        <v>70</v>
      </c>
      <c r="I1544">
        <v>4.5999999999999996</v>
      </c>
      <c r="J1544">
        <v>2598</v>
      </c>
      <c r="K1544">
        <v>20.99</v>
      </c>
      <c r="L1544">
        <f t="shared" si="24"/>
        <v>54532.02</v>
      </c>
    </row>
    <row r="1545" spans="1:12" x14ac:dyDescent="0.35">
      <c r="A1545" t="s">
        <v>5206</v>
      </c>
      <c r="C1545" t="s">
        <v>5207</v>
      </c>
      <c r="D1545" t="s">
        <v>532</v>
      </c>
      <c r="E1545" t="s">
        <v>1351</v>
      </c>
      <c r="F1545">
        <v>7</v>
      </c>
      <c r="G1545" t="s">
        <v>14</v>
      </c>
      <c r="H1545" t="s">
        <v>159</v>
      </c>
      <c r="I1545">
        <v>4.5999999999999996</v>
      </c>
      <c r="J1545">
        <v>5339</v>
      </c>
      <c r="K1545">
        <v>20.99</v>
      </c>
      <c r="L1545">
        <f t="shared" si="24"/>
        <v>112065.60999999999</v>
      </c>
    </row>
    <row r="1546" spans="1:12" x14ac:dyDescent="0.35">
      <c r="A1546" t="s">
        <v>5208</v>
      </c>
      <c r="B1546" t="s">
        <v>33</v>
      </c>
      <c r="C1546" t="s">
        <v>5209</v>
      </c>
      <c r="D1546" t="s">
        <v>430</v>
      </c>
      <c r="E1546" t="s">
        <v>1791</v>
      </c>
      <c r="F1546">
        <v>6</v>
      </c>
      <c r="G1546" t="s">
        <v>14</v>
      </c>
      <c r="H1546" t="s">
        <v>70</v>
      </c>
      <c r="I1546">
        <v>4.7</v>
      </c>
      <c r="J1546">
        <v>1919</v>
      </c>
      <c r="K1546">
        <v>23.95</v>
      </c>
      <c r="L1546">
        <f t="shared" si="24"/>
        <v>45960.049999999996</v>
      </c>
    </row>
    <row r="1547" spans="1:12" x14ac:dyDescent="0.35">
      <c r="A1547" t="s">
        <v>5210</v>
      </c>
      <c r="B1547" t="s">
        <v>5211</v>
      </c>
      <c r="C1547" t="s">
        <v>5212</v>
      </c>
      <c r="D1547" t="s">
        <v>5212</v>
      </c>
      <c r="E1547" t="s">
        <v>1091</v>
      </c>
      <c r="F1547">
        <v>8</v>
      </c>
      <c r="G1547" t="s">
        <v>14</v>
      </c>
      <c r="H1547" t="s">
        <v>205</v>
      </c>
      <c r="I1547">
        <v>4.8</v>
      </c>
      <c r="J1547">
        <v>1609</v>
      </c>
      <c r="K1547">
        <v>28.5</v>
      </c>
      <c r="L1547">
        <f t="shared" si="24"/>
        <v>45856.5</v>
      </c>
    </row>
    <row r="1548" spans="1:12" x14ac:dyDescent="0.35">
      <c r="A1548" t="s">
        <v>5213</v>
      </c>
      <c r="B1548" t="s">
        <v>5214</v>
      </c>
      <c r="C1548" t="s">
        <v>2255</v>
      </c>
      <c r="D1548" t="s">
        <v>5215</v>
      </c>
      <c r="E1548" t="s">
        <v>1355</v>
      </c>
      <c r="F1548">
        <v>6</v>
      </c>
      <c r="G1548" t="s">
        <v>14</v>
      </c>
      <c r="H1548" t="s">
        <v>70</v>
      </c>
      <c r="I1548">
        <v>4.5999999999999996</v>
      </c>
      <c r="J1548">
        <v>871</v>
      </c>
      <c r="K1548">
        <v>21.67</v>
      </c>
      <c r="L1548">
        <f t="shared" si="24"/>
        <v>18874.57</v>
      </c>
    </row>
    <row r="1549" spans="1:12" x14ac:dyDescent="0.35">
      <c r="A1549" t="s">
        <v>5216</v>
      </c>
      <c r="C1549" t="s">
        <v>5217</v>
      </c>
      <c r="D1549" t="s">
        <v>5217</v>
      </c>
      <c r="E1549" t="s">
        <v>5218</v>
      </c>
      <c r="F1549">
        <v>7</v>
      </c>
      <c r="G1549" t="s">
        <v>14</v>
      </c>
      <c r="H1549" t="s">
        <v>266</v>
      </c>
      <c r="I1549">
        <v>4.5999999999999996</v>
      </c>
      <c r="J1549">
        <v>497</v>
      </c>
      <c r="K1549">
        <v>20.99</v>
      </c>
      <c r="L1549">
        <f t="shared" si="24"/>
        <v>10432.029999999999</v>
      </c>
    </row>
    <row r="1550" spans="1:12" x14ac:dyDescent="0.35">
      <c r="A1550" t="s">
        <v>5219</v>
      </c>
      <c r="C1550" t="s">
        <v>5220</v>
      </c>
      <c r="D1550" t="s">
        <v>1870</v>
      </c>
      <c r="E1550" t="s">
        <v>2912</v>
      </c>
      <c r="F1550">
        <v>11</v>
      </c>
      <c r="G1550" t="s">
        <v>14</v>
      </c>
      <c r="H1550" t="s">
        <v>37</v>
      </c>
      <c r="I1550">
        <v>4.5</v>
      </c>
      <c r="J1550">
        <v>269</v>
      </c>
      <c r="K1550">
        <v>27.99</v>
      </c>
      <c r="L1550">
        <f t="shared" si="24"/>
        <v>7529.3099999999995</v>
      </c>
    </row>
    <row r="1551" spans="1:12" x14ac:dyDescent="0.35">
      <c r="A1551" t="s">
        <v>5221</v>
      </c>
      <c r="B1551" t="s">
        <v>5222</v>
      </c>
      <c r="C1551" t="s">
        <v>202</v>
      </c>
      <c r="D1551" t="s">
        <v>203</v>
      </c>
      <c r="E1551" t="s">
        <v>5223</v>
      </c>
      <c r="F1551">
        <v>14</v>
      </c>
      <c r="G1551" t="s">
        <v>14</v>
      </c>
      <c r="H1551" t="s">
        <v>205</v>
      </c>
      <c r="I1551">
        <v>4.7</v>
      </c>
      <c r="J1551">
        <v>4649</v>
      </c>
      <c r="K1551">
        <v>29.99</v>
      </c>
      <c r="L1551">
        <f t="shared" si="24"/>
        <v>139423.50999999998</v>
      </c>
    </row>
    <row r="1552" spans="1:12" x14ac:dyDescent="0.35">
      <c r="A1552" t="s">
        <v>5224</v>
      </c>
      <c r="B1552" t="s">
        <v>5225</v>
      </c>
      <c r="C1552" t="s">
        <v>5226</v>
      </c>
      <c r="D1552" t="s">
        <v>5227</v>
      </c>
      <c r="E1552" t="s">
        <v>4245</v>
      </c>
      <c r="F1552">
        <v>9</v>
      </c>
      <c r="G1552" t="s">
        <v>14</v>
      </c>
      <c r="H1552" t="s">
        <v>70</v>
      </c>
      <c r="I1552">
        <v>4.2</v>
      </c>
      <c r="J1552">
        <v>6490</v>
      </c>
      <c r="K1552">
        <v>19.95</v>
      </c>
      <c r="L1552">
        <f t="shared" si="24"/>
        <v>129475.5</v>
      </c>
    </row>
    <row r="1553" spans="1:12" x14ac:dyDescent="0.35">
      <c r="A1553" t="s">
        <v>5228</v>
      </c>
      <c r="C1553" t="s">
        <v>1485</v>
      </c>
      <c r="D1553" t="s">
        <v>1486</v>
      </c>
      <c r="E1553" t="s">
        <v>5229</v>
      </c>
      <c r="F1553">
        <v>23</v>
      </c>
      <c r="G1553" t="s">
        <v>14</v>
      </c>
      <c r="H1553" t="s">
        <v>21</v>
      </c>
      <c r="I1553">
        <v>4.5999999999999996</v>
      </c>
      <c r="J1553">
        <v>15727</v>
      </c>
      <c r="K1553">
        <v>41.99</v>
      </c>
      <c r="L1553">
        <f t="shared" si="24"/>
        <v>660376.73</v>
      </c>
    </row>
    <row r="1554" spans="1:12" x14ac:dyDescent="0.35">
      <c r="A1554" t="s">
        <v>5230</v>
      </c>
      <c r="C1554" t="s">
        <v>49</v>
      </c>
      <c r="D1554" t="s">
        <v>663</v>
      </c>
      <c r="E1554" t="s">
        <v>2706</v>
      </c>
      <c r="F1554">
        <v>11</v>
      </c>
      <c r="G1554" t="s">
        <v>14</v>
      </c>
      <c r="H1554" t="s">
        <v>70</v>
      </c>
      <c r="I1554">
        <v>4.3</v>
      </c>
      <c r="J1554">
        <v>13990</v>
      </c>
      <c r="K1554">
        <v>30.79</v>
      </c>
      <c r="L1554">
        <f t="shared" si="24"/>
        <v>430752.1</v>
      </c>
    </row>
    <row r="1555" spans="1:12" x14ac:dyDescent="0.35">
      <c r="A1555" t="s">
        <v>5231</v>
      </c>
      <c r="B1555" t="s">
        <v>5232</v>
      </c>
      <c r="C1555" t="s">
        <v>5233</v>
      </c>
      <c r="D1555" t="s">
        <v>5234</v>
      </c>
      <c r="E1555" t="s">
        <v>654</v>
      </c>
      <c r="F1555">
        <v>12</v>
      </c>
      <c r="G1555" t="s">
        <v>14</v>
      </c>
      <c r="H1555" t="s">
        <v>21</v>
      </c>
      <c r="I1555">
        <v>4.8</v>
      </c>
      <c r="J1555">
        <v>7680</v>
      </c>
      <c r="K1555">
        <v>32.71</v>
      </c>
      <c r="L1555">
        <f t="shared" si="24"/>
        <v>251212.80000000002</v>
      </c>
    </row>
    <row r="1556" spans="1:12" x14ac:dyDescent="0.35">
      <c r="A1556" t="s">
        <v>5235</v>
      </c>
      <c r="C1556" t="s">
        <v>831</v>
      </c>
      <c r="D1556" t="s">
        <v>157</v>
      </c>
      <c r="E1556" t="s">
        <v>5236</v>
      </c>
      <c r="F1556">
        <v>22</v>
      </c>
      <c r="G1556" t="s">
        <v>14</v>
      </c>
      <c r="H1556" t="s">
        <v>70</v>
      </c>
      <c r="I1556">
        <v>4.8</v>
      </c>
      <c r="J1556">
        <v>14108</v>
      </c>
      <c r="K1556">
        <v>48.99</v>
      </c>
      <c r="L1556">
        <f t="shared" si="24"/>
        <v>691150.92</v>
      </c>
    </row>
    <row r="1557" spans="1:12" x14ac:dyDescent="0.35">
      <c r="A1557" t="s">
        <v>5237</v>
      </c>
      <c r="C1557" t="s">
        <v>5238</v>
      </c>
      <c r="D1557" t="s">
        <v>5238</v>
      </c>
      <c r="E1557" t="s">
        <v>5239</v>
      </c>
      <c r="F1557">
        <v>6</v>
      </c>
      <c r="G1557" t="s">
        <v>14</v>
      </c>
      <c r="H1557" t="s">
        <v>266</v>
      </c>
      <c r="I1557">
        <v>4.4000000000000004</v>
      </c>
      <c r="J1557">
        <v>1718</v>
      </c>
      <c r="K1557">
        <v>23.62</v>
      </c>
      <c r="L1557">
        <f t="shared" si="24"/>
        <v>40579.160000000003</v>
      </c>
    </row>
    <row r="1558" spans="1:12" x14ac:dyDescent="0.35">
      <c r="A1558" t="s">
        <v>5240</v>
      </c>
      <c r="B1558" t="s">
        <v>5241</v>
      </c>
      <c r="C1558" t="s">
        <v>5242</v>
      </c>
      <c r="D1558" t="s">
        <v>5242</v>
      </c>
      <c r="E1558" t="s">
        <v>1844</v>
      </c>
      <c r="F1558">
        <v>10</v>
      </c>
      <c r="G1558" t="s">
        <v>14</v>
      </c>
      <c r="H1558" t="s">
        <v>15</v>
      </c>
      <c r="I1558">
        <v>4.5999999999999996</v>
      </c>
      <c r="J1558">
        <v>3424</v>
      </c>
      <c r="K1558">
        <v>27.99</v>
      </c>
      <c r="L1558">
        <f t="shared" si="24"/>
        <v>95837.759999999995</v>
      </c>
    </row>
    <row r="1559" spans="1:12" x14ac:dyDescent="0.35">
      <c r="A1559" t="s">
        <v>5243</v>
      </c>
      <c r="B1559" t="s">
        <v>5244</v>
      </c>
      <c r="C1559" t="s">
        <v>5245</v>
      </c>
      <c r="D1559" t="s">
        <v>5246</v>
      </c>
      <c r="E1559" t="s">
        <v>5247</v>
      </c>
      <c r="F1559">
        <v>3</v>
      </c>
      <c r="G1559" t="s">
        <v>14</v>
      </c>
      <c r="H1559" t="s">
        <v>159</v>
      </c>
      <c r="I1559">
        <v>4.3</v>
      </c>
      <c r="J1559">
        <v>4441</v>
      </c>
      <c r="K1559">
        <v>14.95</v>
      </c>
      <c r="L1559">
        <f t="shared" si="24"/>
        <v>66392.95</v>
      </c>
    </row>
    <row r="1560" spans="1:12" x14ac:dyDescent="0.35">
      <c r="A1560" t="s">
        <v>5248</v>
      </c>
      <c r="C1560" t="s">
        <v>1425</v>
      </c>
      <c r="D1560" t="s">
        <v>2617</v>
      </c>
      <c r="E1560" t="s">
        <v>5249</v>
      </c>
      <c r="F1560">
        <v>33</v>
      </c>
      <c r="G1560" t="s">
        <v>14</v>
      </c>
      <c r="H1560" t="s">
        <v>21</v>
      </c>
      <c r="I1560">
        <v>4.8</v>
      </c>
      <c r="J1560">
        <v>9425</v>
      </c>
      <c r="K1560">
        <v>39.950000000000003</v>
      </c>
      <c r="L1560">
        <f t="shared" si="24"/>
        <v>376528.75</v>
      </c>
    </row>
    <row r="1561" spans="1:12" x14ac:dyDescent="0.35">
      <c r="A1561" t="s">
        <v>5250</v>
      </c>
      <c r="B1561" t="s">
        <v>5251</v>
      </c>
      <c r="C1561" t="s">
        <v>1485</v>
      </c>
      <c r="D1561" t="s">
        <v>1486</v>
      </c>
      <c r="E1561" t="s">
        <v>5252</v>
      </c>
      <c r="F1561">
        <v>21</v>
      </c>
      <c r="G1561" t="s">
        <v>14</v>
      </c>
      <c r="H1561" t="s">
        <v>21</v>
      </c>
      <c r="I1561">
        <v>4.8</v>
      </c>
      <c r="J1561">
        <v>36539</v>
      </c>
      <c r="K1561">
        <v>31.49</v>
      </c>
      <c r="L1561">
        <f t="shared" si="24"/>
        <v>1150613.1099999999</v>
      </c>
    </row>
    <row r="1562" spans="1:12" x14ac:dyDescent="0.35">
      <c r="A1562" t="s">
        <v>5253</v>
      </c>
      <c r="B1562" t="s">
        <v>5254</v>
      </c>
      <c r="C1562" t="s">
        <v>5255</v>
      </c>
      <c r="D1562" t="s">
        <v>3524</v>
      </c>
      <c r="E1562" t="s">
        <v>5256</v>
      </c>
      <c r="F1562">
        <v>9</v>
      </c>
      <c r="G1562" t="s">
        <v>14</v>
      </c>
      <c r="H1562" t="s">
        <v>266</v>
      </c>
      <c r="I1562">
        <v>4.7</v>
      </c>
      <c r="J1562">
        <v>1754</v>
      </c>
      <c r="K1562">
        <v>21.95</v>
      </c>
      <c r="L1562">
        <f t="shared" si="24"/>
        <v>38500.299999999996</v>
      </c>
    </row>
    <row r="1563" spans="1:12" x14ac:dyDescent="0.35">
      <c r="A1563" t="s">
        <v>5257</v>
      </c>
      <c r="C1563" t="s">
        <v>5258</v>
      </c>
      <c r="D1563" t="s">
        <v>5258</v>
      </c>
      <c r="E1563" t="s">
        <v>2396</v>
      </c>
      <c r="F1563">
        <v>9</v>
      </c>
      <c r="G1563" t="s">
        <v>14</v>
      </c>
      <c r="H1563" t="s">
        <v>159</v>
      </c>
      <c r="I1563">
        <v>4.5</v>
      </c>
      <c r="J1563">
        <v>894</v>
      </c>
      <c r="K1563">
        <v>19.95</v>
      </c>
      <c r="L1563">
        <f t="shared" si="24"/>
        <v>17835.3</v>
      </c>
    </row>
    <row r="1564" spans="1:12" x14ac:dyDescent="0.35">
      <c r="A1564" t="s">
        <v>5259</v>
      </c>
      <c r="B1564" t="s">
        <v>5260</v>
      </c>
      <c r="C1564" t="s">
        <v>5261</v>
      </c>
      <c r="D1564" t="s">
        <v>5262</v>
      </c>
      <c r="E1564" t="s">
        <v>533</v>
      </c>
      <c r="F1564">
        <v>10</v>
      </c>
      <c r="G1564" t="s">
        <v>14</v>
      </c>
      <c r="H1564" t="s">
        <v>31</v>
      </c>
      <c r="I1564">
        <v>4.8</v>
      </c>
      <c r="J1564">
        <v>128</v>
      </c>
      <c r="K1564">
        <v>20.99</v>
      </c>
      <c r="L1564">
        <f t="shared" si="24"/>
        <v>2686.72</v>
      </c>
    </row>
    <row r="1565" spans="1:12" x14ac:dyDescent="0.35">
      <c r="A1565" t="s">
        <v>5263</v>
      </c>
      <c r="B1565" t="s">
        <v>5264</v>
      </c>
      <c r="C1565" t="s">
        <v>5265</v>
      </c>
      <c r="D1565" t="s">
        <v>5266</v>
      </c>
      <c r="E1565" t="s">
        <v>3259</v>
      </c>
      <c r="F1565">
        <v>15</v>
      </c>
      <c r="G1565" t="s">
        <v>14</v>
      </c>
      <c r="H1565" t="s">
        <v>21</v>
      </c>
      <c r="I1565">
        <v>4.5</v>
      </c>
      <c r="J1565">
        <v>1114</v>
      </c>
      <c r="K1565">
        <v>20.99</v>
      </c>
      <c r="L1565">
        <f t="shared" si="24"/>
        <v>23382.859999999997</v>
      </c>
    </row>
    <row r="1566" spans="1:12" x14ac:dyDescent="0.35">
      <c r="A1566" t="s">
        <v>5267</v>
      </c>
      <c r="B1566" t="s">
        <v>5268</v>
      </c>
      <c r="C1566" t="s">
        <v>5269</v>
      </c>
      <c r="D1566" t="s">
        <v>4822</v>
      </c>
      <c r="E1566" t="s">
        <v>261</v>
      </c>
      <c r="F1566">
        <v>16</v>
      </c>
      <c r="G1566" t="s">
        <v>14</v>
      </c>
      <c r="H1566" t="s">
        <v>15</v>
      </c>
      <c r="I1566">
        <v>4.7</v>
      </c>
      <c r="J1566">
        <v>6063</v>
      </c>
      <c r="K1566">
        <v>30.79</v>
      </c>
      <c r="L1566">
        <f t="shared" si="24"/>
        <v>186679.77</v>
      </c>
    </row>
    <row r="1567" spans="1:12" x14ac:dyDescent="0.35">
      <c r="A1567" t="s">
        <v>5270</v>
      </c>
      <c r="C1567" t="s">
        <v>5271</v>
      </c>
      <c r="D1567" t="s">
        <v>5272</v>
      </c>
      <c r="E1567" t="s">
        <v>5273</v>
      </c>
      <c r="F1567">
        <v>13</v>
      </c>
      <c r="G1567" t="s">
        <v>14</v>
      </c>
      <c r="H1567" t="s">
        <v>15</v>
      </c>
      <c r="I1567">
        <v>4.5</v>
      </c>
      <c r="J1567">
        <v>3412</v>
      </c>
      <c r="K1567">
        <v>24.49</v>
      </c>
      <c r="L1567">
        <f t="shared" si="24"/>
        <v>83559.87999999999</v>
      </c>
    </row>
    <row r="1568" spans="1:12" x14ac:dyDescent="0.35">
      <c r="A1568" t="s">
        <v>5274</v>
      </c>
      <c r="B1568" t="s">
        <v>33</v>
      </c>
      <c r="C1568" t="s">
        <v>5275</v>
      </c>
      <c r="D1568" t="s">
        <v>5276</v>
      </c>
      <c r="E1568" t="s">
        <v>1557</v>
      </c>
      <c r="F1568">
        <v>14</v>
      </c>
      <c r="G1568" t="s">
        <v>14</v>
      </c>
      <c r="H1568" t="s">
        <v>70</v>
      </c>
      <c r="I1568">
        <v>4.4000000000000004</v>
      </c>
      <c r="J1568">
        <v>574</v>
      </c>
      <c r="K1568">
        <v>34.22</v>
      </c>
      <c r="L1568">
        <f t="shared" si="24"/>
        <v>19642.28</v>
      </c>
    </row>
    <row r="1569" spans="1:12" x14ac:dyDescent="0.35">
      <c r="A1569" t="s">
        <v>5277</v>
      </c>
      <c r="C1569" t="s">
        <v>5158</v>
      </c>
      <c r="D1569" t="s">
        <v>1539</v>
      </c>
      <c r="E1569" t="s">
        <v>5278</v>
      </c>
      <c r="F1569">
        <v>9</v>
      </c>
      <c r="G1569" t="s">
        <v>14</v>
      </c>
      <c r="H1569" t="s">
        <v>70</v>
      </c>
      <c r="I1569">
        <v>4.3</v>
      </c>
      <c r="J1569">
        <v>1474</v>
      </c>
      <c r="K1569">
        <v>34.99</v>
      </c>
      <c r="L1569">
        <f t="shared" si="24"/>
        <v>51575.26</v>
      </c>
    </row>
    <row r="1570" spans="1:12" x14ac:dyDescent="0.35">
      <c r="A1570" t="s">
        <v>5279</v>
      </c>
      <c r="B1570" t="s">
        <v>5280</v>
      </c>
      <c r="C1570" t="s">
        <v>4965</v>
      </c>
      <c r="D1570" t="s">
        <v>4966</v>
      </c>
      <c r="E1570" t="s">
        <v>1037</v>
      </c>
      <c r="F1570">
        <v>10</v>
      </c>
      <c r="G1570" t="s">
        <v>14</v>
      </c>
      <c r="H1570" t="s">
        <v>37</v>
      </c>
      <c r="I1570">
        <v>4.5999999999999996</v>
      </c>
      <c r="J1570">
        <v>31470</v>
      </c>
      <c r="K1570">
        <v>27.99</v>
      </c>
      <c r="L1570">
        <f t="shared" si="24"/>
        <v>880845.29999999993</v>
      </c>
    </row>
    <row r="1571" spans="1:12" x14ac:dyDescent="0.35">
      <c r="A1571" t="s">
        <v>5281</v>
      </c>
      <c r="B1571" t="s">
        <v>5282</v>
      </c>
      <c r="C1571" t="s">
        <v>858</v>
      </c>
      <c r="D1571" t="s">
        <v>19</v>
      </c>
      <c r="E1571" t="s">
        <v>1847</v>
      </c>
      <c r="F1571">
        <v>11</v>
      </c>
      <c r="G1571" t="s">
        <v>14</v>
      </c>
      <c r="H1571" t="s">
        <v>21</v>
      </c>
      <c r="I1571">
        <v>4.8</v>
      </c>
      <c r="J1571">
        <v>1353</v>
      </c>
      <c r="K1571">
        <v>20.99</v>
      </c>
      <c r="L1571">
        <f t="shared" si="24"/>
        <v>28399.469999999998</v>
      </c>
    </row>
    <row r="1572" spans="1:12" x14ac:dyDescent="0.35">
      <c r="A1572" t="s">
        <v>5283</v>
      </c>
      <c r="B1572" t="s">
        <v>5284</v>
      </c>
      <c r="C1572" t="s">
        <v>5285</v>
      </c>
      <c r="D1572" t="s">
        <v>5285</v>
      </c>
      <c r="E1572" t="s">
        <v>698</v>
      </c>
      <c r="F1572">
        <v>9</v>
      </c>
      <c r="G1572" t="s">
        <v>14</v>
      </c>
      <c r="H1572" t="s">
        <v>403</v>
      </c>
      <c r="I1572">
        <v>4.8</v>
      </c>
      <c r="J1572">
        <v>2560</v>
      </c>
      <c r="K1572">
        <v>28</v>
      </c>
      <c r="L1572">
        <f t="shared" si="24"/>
        <v>71680</v>
      </c>
    </row>
    <row r="1573" spans="1:12" x14ac:dyDescent="0.35">
      <c r="A1573" t="s">
        <v>5286</v>
      </c>
      <c r="C1573" t="s">
        <v>4676</v>
      </c>
      <c r="D1573" t="s">
        <v>4705</v>
      </c>
      <c r="E1573" t="s">
        <v>1311</v>
      </c>
      <c r="F1573">
        <v>8</v>
      </c>
      <c r="G1573" t="s">
        <v>14</v>
      </c>
      <c r="H1573" t="s">
        <v>37</v>
      </c>
      <c r="I1573">
        <v>4.4000000000000004</v>
      </c>
      <c r="J1573">
        <v>9277</v>
      </c>
      <c r="K1573">
        <v>24.99</v>
      </c>
      <c r="L1573">
        <f t="shared" si="24"/>
        <v>231832.22999999998</v>
      </c>
    </row>
    <row r="1574" spans="1:12" x14ac:dyDescent="0.35">
      <c r="A1574" t="s">
        <v>5287</v>
      </c>
      <c r="C1574" t="s">
        <v>5288</v>
      </c>
      <c r="D1574" t="s">
        <v>4719</v>
      </c>
      <c r="E1574" t="s">
        <v>5289</v>
      </c>
      <c r="F1574">
        <v>12</v>
      </c>
      <c r="G1574" t="s">
        <v>14</v>
      </c>
      <c r="H1574" t="s">
        <v>213</v>
      </c>
      <c r="I1574">
        <v>4.5</v>
      </c>
      <c r="J1574">
        <v>40</v>
      </c>
      <c r="K1574">
        <v>34.22</v>
      </c>
      <c r="L1574">
        <f t="shared" si="24"/>
        <v>1368.8</v>
      </c>
    </row>
    <row r="1575" spans="1:12" x14ac:dyDescent="0.35">
      <c r="A1575" t="s">
        <v>5290</v>
      </c>
      <c r="C1575" t="s">
        <v>151</v>
      </c>
      <c r="D1575" t="s">
        <v>152</v>
      </c>
      <c r="E1575" t="s">
        <v>742</v>
      </c>
      <c r="F1575">
        <v>11</v>
      </c>
      <c r="G1575" t="s">
        <v>14</v>
      </c>
      <c r="H1575" t="s">
        <v>47</v>
      </c>
      <c r="I1575">
        <v>4.7</v>
      </c>
      <c r="J1575">
        <v>11316</v>
      </c>
      <c r="K1575">
        <v>27.95</v>
      </c>
      <c r="L1575">
        <f t="shared" si="24"/>
        <v>316282.2</v>
      </c>
    </row>
    <row r="1576" spans="1:12" x14ac:dyDescent="0.35">
      <c r="A1576" t="s">
        <v>5291</v>
      </c>
      <c r="B1576" t="s">
        <v>5292</v>
      </c>
      <c r="C1576" t="s">
        <v>5293</v>
      </c>
      <c r="D1576" t="s">
        <v>5294</v>
      </c>
      <c r="E1576" t="s">
        <v>914</v>
      </c>
      <c r="F1576">
        <v>5</v>
      </c>
      <c r="G1576" t="s">
        <v>14</v>
      </c>
      <c r="H1576" t="s">
        <v>148</v>
      </c>
      <c r="I1576">
        <v>4.8</v>
      </c>
      <c r="J1576">
        <v>2585</v>
      </c>
      <c r="K1576">
        <v>24.5</v>
      </c>
      <c r="L1576">
        <f t="shared" si="24"/>
        <v>63332.5</v>
      </c>
    </row>
    <row r="1577" spans="1:12" x14ac:dyDescent="0.35">
      <c r="A1577" t="s">
        <v>5295</v>
      </c>
      <c r="B1577" t="s">
        <v>5296</v>
      </c>
      <c r="C1577" t="s">
        <v>5297</v>
      </c>
      <c r="D1577" t="s">
        <v>5298</v>
      </c>
      <c r="E1577" t="s">
        <v>784</v>
      </c>
      <c r="F1577">
        <v>5</v>
      </c>
      <c r="G1577" t="s">
        <v>14</v>
      </c>
      <c r="H1577" t="s">
        <v>15</v>
      </c>
      <c r="I1577">
        <v>4.7</v>
      </c>
      <c r="J1577">
        <v>3155</v>
      </c>
      <c r="K1577">
        <v>29.95</v>
      </c>
      <c r="L1577">
        <f t="shared" si="24"/>
        <v>94492.25</v>
      </c>
    </row>
    <row r="1578" spans="1:12" x14ac:dyDescent="0.35">
      <c r="A1578" t="s">
        <v>5299</v>
      </c>
      <c r="B1578" t="s">
        <v>5300</v>
      </c>
      <c r="C1578" t="s">
        <v>1425</v>
      </c>
      <c r="D1578" t="s">
        <v>2617</v>
      </c>
      <c r="E1578" t="s">
        <v>3707</v>
      </c>
      <c r="F1578">
        <v>22</v>
      </c>
      <c r="G1578" t="s">
        <v>14</v>
      </c>
      <c r="H1578" t="s">
        <v>213</v>
      </c>
      <c r="I1578">
        <v>4.8</v>
      </c>
      <c r="J1578">
        <v>8215</v>
      </c>
      <c r="K1578">
        <v>34.94</v>
      </c>
      <c r="L1578">
        <f t="shared" si="24"/>
        <v>287032.09999999998</v>
      </c>
    </row>
    <row r="1579" spans="1:12" x14ac:dyDescent="0.35">
      <c r="A1579" t="s">
        <v>5301</v>
      </c>
      <c r="B1579" t="s">
        <v>33</v>
      </c>
      <c r="C1579" t="s">
        <v>2881</v>
      </c>
      <c r="D1579" t="s">
        <v>5302</v>
      </c>
      <c r="E1579" t="s">
        <v>1019</v>
      </c>
      <c r="F1579">
        <v>10</v>
      </c>
      <c r="G1579" t="s">
        <v>14</v>
      </c>
      <c r="H1579" t="s">
        <v>70</v>
      </c>
      <c r="I1579">
        <v>4.2</v>
      </c>
      <c r="J1579">
        <v>3523</v>
      </c>
      <c r="K1579">
        <v>27.99</v>
      </c>
      <c r="L1579">
        <f t="shared" si="24"/>
        <v>98608.76999999999</v>
      </c>
    </row>
    <row r="1580" spans="1:12" x14ac:dyDescent="0.35">
      <c r="A1580" t="s">
        <v>5303</v>
      </c>
      <c r="C1580" t="s">
        <v>5304</v>
      </c>
      <c r="D1580" t="s">
        <v>1055</v>
      </c>
      <c r="E1580" t="s">
        <v>4925</v>
      </c>
      <c r="F1580">
        <v>6</v>
      </c>
      <c r="G1580" t="s">
        <v>14</v>
      </c>
      <c r="H1580" t="s">
        <v>47</v>
      </c>
      <c r="I1580">
        <v>4.9000000000000004</v>
      </c>
      <c r="J1580">
        <v>132</v>
      </c>
      <c r="K1580">
        <v>19.95</v>
      </c>
      <c r="L1580">
        <f t="shared" si="24"/>
        <v>2633.4</v>
      </c>
    </row>
    <row r="1581" spans="1:12" x14ac:dyDescent="0.35">
      <c r="A1581" t="s">
        <v>5305</v>
      </c>
      <c r="B1581" t="s">
        <v>5306</v>
      </c>
      <c r="C1581" t="s">
        <v>84</v>
      </c>
      <c r="D1581" t="s">
        <v>4110</v>
      </c>
      <c r="E1581" t="s">
        <v>5307</v>
      </c>
      <c r="F1581">
        <v>11</v>
      </c>
      <c r="G1581" t="s">
        <v>14</v>
      </c>
      <c r="H1581" t="s">
        <v>70</v>
      </c>
      <c r="I1581">
        <v>4.4000000000000004</v>
      </c>
      <c r="J1581">
        <v>7401</v>
      </c>
      <c r="K1581">
        <v>29.99</v>
      </c>
      <c r="L1581">
        <f t="shared" si="24"/>
        <v>221955.99</v>
      </c>
    </row>
    <row r="1582" spans="1:12" x14ac:dyDescent="0.35">
      <c r="A1582" t="s">
        <v>5308</v>
      </c>
      <c r="B1582" t="s">
        <v>5309</v>
      </c>
      <c r="C1582" t="s">
        <v>4038</v>
      </c>
      <c r="D1582" t="s">
        <v>4938</v>
      </c>
      <c r="E1582" t="s">
        <v>4622</v>
      </c>
      <c r="F1582">
        <v>9</v>
      </c>
      <c r="G1582" t="s">
        <v>14</v>
      </c>
      <c r="H1582" t="s">
        <v>37</v>
      </c>
      <c r="I1582">
        <v>4.3</v>
      </c>
      <c r="J1582">
        <v>11191</v>
      </c>
      <c r="K1582">
        <v>27.99</v>
      </c>
      <c r="L1582">
        <f t="shared" si="24"/>
        <v>313236.08999999997</v>
      </c>
    </row>
    <row r="1583" spans="1:12" x14ac:dyDescent="0.35">
      <c r="A1583" t="s">
        <v>5310</v>
      </c>
      <c r="C1583" t="s">
        <v>5311</v>
      </c>
      <c r="D1583" t="s">
        <v>5312</v>
      </c>
      <c r="E1583" t="s">
        <v>1174</v>
      </c>
      <c r="F1583">
        <v>12</v>
      </c>
      <c r="G1583" t="s">
        <v>14</v>
      </c>
      <c r="H1583" t="s">
        <v>70</v>
      </c>
      <c r="I1583">
        <v>4.3</v>
      </c>
      <c r="J1583">
        <v>107</v>
      </c>
      <c r="K1583">
        <v>30.79</v>
      </c>
      <c r="L1583">
        <f t="shared" si="24"/>
        <v>3294.5299999999997</v>
      </c>
    </row>
    <row r="1584" spans="1:12" x14ac:dyDescent="0.35">
      <c r="A1584" t="s">
        <v>5313</v>
      </c>
      <c r="C1584" t="s">
        <v>286</v>
      </c>
      <c r="D1584" t="s">
        <v>3256</v>
      </c>
      <c r="E1584" t="s">
        <v>5314</v>
      </c>
      <c r="F1584">
        <v>20</v>
      </c>
      <c r="G1584" t="s">
        <v>14</v>
      </c>
      <c r="H1584" t="s">
        <v>37</v>
      </c>
      <c r="I1584">
        <v>4.5999999999999996</v>
      </c>
      <c r="J1584">
        <v>25863</v>
      </c>
      <c r="K1584">
        <v>35</v>
      </c>
      <c r="L1584">
        <f t="shared" si="24"/>
        <v>905205</v>
      </c>
    </row>
    <row r="1585" spans="1:12" x14ac:dyDescent="0.35">
      <c r="A1585" t="s">
        <v>5315</v>
      </c>
      <c r="B1585" t="s">
        <v>5316</v>
      </c>
      <c r="C1585" t="s">
        <v>5317</v>
      </c>
      <c r="D1585" t="s">
        <v>5318</v>
      </c>
      <c r="E1585" t="s">
        <v>5319</v>
      </c>
      <c r="F1585">
        <v>22</v>
      </c>
      <c r="G1585" t="s">
        <v>14</v>
      </c>
      <c r="H1585" t="s">
        <v>896</v>
      </c>
      <c r="I1585">
        <v>4.9000000000000004</v>
      </c>
      <c r="J1585">
        <v>512</v>
      </c>
      <c r="K1585">
        <v>29.95</v>
      </c>
      <c r="L1585">
        <f t="shared" si="24"/>
        <v>15334.4</v>
      </c>
    </row>
    <row r="1586" spans="1:12" x14ac:dyDescent="0.35">
      <c r="A1586" t="s">
        <v>5320</v>
      </c>
      <c r="C1586" t="s">
        <v>5321</v>
      </c>
      <c r="D1586" t="s">
        <v>5321</v>
      </c>
      <c r="E1586" t="s">
        <v>586</v>
      </c>
      <c r="F1586">
        <v>7</v>
      </c>
      <c r="G1586" t="s">
        <v>14</v>
      </c>
      <c r="H1586" t="s">
        <v>148</v>
      </c>
      <c r="I1586">
        <v>4.8</v>
      </c>
      <c r="J1586">
        <v>11459</v>
      </c>
      <c r="K1586">
        <v>19.95</v>
      </c>
      <c r="L1586">
        <f t="shared" si="24"/>
        <v>228607.05</v>
      </c>
    </row>
    <row r="1587" spans="1:12" x14ac:dyDescent="0.35">
      <c r="A1587" t="s">
        <v>5322</v>
      </c>
      <c r="B1587" t="s">
        <v>5323</v>
      </c>
      <c r="C1587" t="s">
        <v>531</v>
      </c>
      <c r="D1587" t="s">
        <v>531</v>
      </c>
      <c r="E1587" t="s">
        <v>2039</v>
      </c>
      <c r="F1587">
        <v>9</v>
      </c>
      <c r="G1587" t="s">
        <v>14</v>
      </c>
      <c r="H1587" t="s">
        <v>31</v>
      </c>
      <c r="I1587">
        <v>4.8</v>
      </c>
      <c r="J1587">
        <v>2631</v>
      </c>
      <c r="K1587">
        <v>27.99</v>
      </c>
      <c r="L1587">
        <f t="shared" si="24"/>
        <v>73641.69</v>
      </c>
    </row>
    <row r="1588" spans="1:12" x14ac:dyDescent="0.35">
      <c r="A1588" t="s">
        <v>5324</v>
      </c>
      <c r="B1588" t="s">
        <v>4862</v>
      </c>
      <c r="C1588" t="s">
        <v>630</v>
      </c>
      <c r="D1588" t="s">
        <v>5325</v>
      </c>
      <c r="E1588" t="s">
        <v>5326</v>
      </c>
      <c r="F1588">
        <v>1</v>
      </c>
      <c r="G1588" t="s">
        <v>14</v>
      </c>
      <c r="H1588" t="s">
        <v>189</v>
      </c>
      <c r="I1588">
        <v>4.5999999999999996</v>
      </c>
      <c r="J1588">
        <v>17741</v>
      </c>
      <c r="K1588">
        <v>14.95</v>
      </c>
      <c r="L1588">
        <f t="shared" si="24"/>
        <v>265227.95</v>
      </c>
    </row>
    <row r="1589" spans="1:12" x14ac:dyDescent="0.35">
      <c r="A1589" t="s">
        <v>5327</v>
      </c>
      <c r="B1589" t="s">
        <v>33</v>
      </c>
      <c r="C1589" t="s">
        <v>1520</v>
      </c>
      <c r="D1589" t="s">
        <v>2611</v>
      </c>
      <c r="E1589" t="s">
        <v>1557</v>
      </c>
      <c r="F1589">
        <v>14</v>
      </c>
      <c r="G1589" t="s">
        <v>14</v>
      </c>
      <c r="H1589" t="s">
        <v>70</v>
      </c>
      <c r="I1589">
        <v>4.7</v>
      </c>
      <c r="J1589">
        <v>11636</v>
      </c>
      <c r="K1589">
        <v>31.5</v>
      </c>
      <c r="L1589">
        <f t="shared" si="24"/>
        <v>366534</v>
      </c>
    </row>
    <row r="1590" spans="1:12" x14ac:dyDescent="0.35">
      <c r="A1590" t="s">
        <v>5328</v>
      </c>
      <c r="C1590" t="s">
        <v>5329</v>
      </c>
      <c r="D1590" t="s">
        <v>5329</v>
      </c>
      <c r="E1590" t="s">
        <v>2494</v>
      </c>
      <c r="F1590">
        <v>16</v>
      </c>
      <c r="G1590" t="s">
        <v>14</v>
      </c>
      <c r="H1590" t="s">
        <v>750</v>
      </c>
      <c r="I1590">
        <v>4.4000000000000004</v>
      </c>
      <c r="J1590">
        <v>7865</v>
      </c>
      <c r="K1590">
        <v>24.95</v>
      </c>
      <c r="L1590">
        <f t="shared" si="24"/>
        <v>196231.75</v>
      </c>
    </row>
    <row r="1591" spans="1:12" x14ac:dyDescent="0.35">
      <c r="A1591" t="s">
        <v>5330</v>
      </c>
      <c r="C1591" t="s">
        <v>3790</v>
      </c>
      <c r="D1591" t="s">
        <v>2102</v>
      </c>
      <c r="E1591" t="s">
        <v>739</v>
      </c>
      <c r="F1591">
        <v>16</v>
      </c>
      <c r="G1591" t="s">
        <v>14</v>
      </c>
      <c r="H1591" t="s">
        <v>70</v>
      </c>
      <c r="I1591">
        <v>4.7</v>
      </c>
      <c r="J1591">
        <v>17451</v>
      </c>
      <c r="K1591">
        <v>29.99</v>
      </c>
      <c r="L1591">
        <f t="shared" si="24"/>
        <v>523355.49</v>
      </c>
    </row>
    <row r="1592" spans="1:12" x14ac:dyDescent="0.35">
      <c r="A1592" t="s">
        <v>5331</v>
      </c>
      <c r="B1592" t="s">
        <v>33</v>
      </c>
      <c r="C1592" t="s">
        <v>5332</v>
      </c>
      <c r="D1592" t="s">
        <v>5333</v>
      </c>
      <c r="E1592" t="s">
        <v>2353</v>
      </c>
      <c r="F1592">
        <v>9</v>
      </c>
      <c r="G1592" t="s">
        <v>14</v>
      </c>
      <c r="H1592" t="s">
        <v>70</v>
      </c>
      <c r="I1592">
        <v>4.7</v>
      </c>
      <c r="J1592">
        <v>80</v>
      </c>
      <c r="K1592">
        <v>30.79</v>
      </c>
      <c r="L1592">
        <f t="shared" si="24"/>
        <v>2463.1999999999998</v>
      </c>
    </row>
    <row r="1593" spans="1:12" x14ac:dyDescent="0.35">
      <c r="A1593" t="s">
        <v>5334</v>
      </c>
      <c r="B1593" t="s">
        <v>5335</v>
      </c>
      <c r="C1593" t="s">
        <v>1971</v>
      </c>
      <c r="D1593" t="s">
        <v>1972</v>
      </c>
      <c r="E1593" t="s">
        <v>703</v>
      </c>
      <c r="F1593">
        <v>19</v>
      </c>
      <c r="G1593" t="s">
        <v>14</v>
      </c>
      <c r="H1593" t="s">
        <v>21</v>
      </c>
      <c r="I1593">
        <v>4.9000000000000004</v>
      </c>
      <c r="J1593">
        <v>13979</v>
      </c>
      <c r="K1593">
        <v>38.49</v>
      </c>
      <c r="L1593">
        <f t="shared" si="24"/>
        <v>538051.71000000008</v>
      </c>
    </row>
    <row r="1594" spans="1:12" x14ac:dyDescent="0.35">
      <c r="A1594" t="s">
        <v>5336</v>
      </c>
      <c r="B1594" t="s">
        <v>5337</v>
      </c>
      <c r="C1594" t="s">
        <v>5338</v>
      </c>
      <c r="D1594" t="s">
        <v>5339</v>
      </c>
      <c r="E1594" t="s">
        <v>3298</v>
      </c>
      <c r="F1594">
        <v>11</v>
      </c>
      <c r="G1594" t="s">
        <v>14</v>
      </c>
      <c r="H1594" t="s">
        <v>15</v>
      </c>
      <c r="I1594">
        <v>4.8</v>
      </c>
      <c r="J1594">
        <v>4042</v>
      </c>
      <c r="K1594">
        <v>29.65</v>
      </c>
      <c r="L1594">
        <f t="shared" si="24"/>
        <v>119845.29999999999</v>
      </c>
    </row>
    <row r="1595" spans="1:12" x14ac:dyDescent="0.35">
      <c r="A1595" t="s">
        <v>5340</v>
      </c>
      <c r="B1595" t="s">
        <v>5341</v>
      </c>
      <c r="C1595" t="s">
        <v>5342</v>
      </c>
      <c r="D1595" t="s">
        <v>5342</v>
      </c>
      <c r="E1595" t="s">
        <v>5343</v>
      </c>
      <c r="F1595">
        <v>6</v>
      </c>
      <c r="G1595" t="s">
        <v>14</v>
      </c>
      <c r="H1595" t="s">
        <v>1931</v>
      </c>
      <c r="I1595">
        <v>4.7</v>
      </c>
      <c r="J1595">
        <v>3086</v>
      </c>
      <c r="K1595">
        <v>23.95</v>
      </c>
      <c r="L1595">
        <f t="shared" si="24"/>
        <v>73909.7</v>
      </c>
    </row>
    <row r="1596" spans="1:12" x14ac:dyDescent="0.35">
      <c r="A1596" t="s">
        <v>5344</v>
      </c>
      <c r="C1596" t="s">
        <v>5345</v>
      </c>
      <c r="D1596" t="s">
        <v>5346</v>
      </c>
      <c r="E1596" t="s">
        <v>5347</v>
      </c>
      <c r="F1596">
        <v>36</v>
      </c>
      <c r="G1596" t="s">
        <v>14</v>
      </c>
      <c r="H1596" t="s">
        <v>70</v>
      </c>
      <c r="I1596">
        <v>4.9000000000000004</v>
      </c>
      <c r="J1596">
        <v>3644</v>
      </c>
      <c r="K1596">
        <v>55.97</v>
      </c>
      <c r="L1596">
        <f t="shared" si="24"/>
        <v>203954.68</v>
      </c>
    </row>
    <row r="1597" spans="1:12" x14ac:dyDescent="0.35">
      <c r="A1597" t="s">
        <v>5348</v>
      </c>
      <c r="B1597" t="s">
        <v>5349</v>
      </c>
      <c r="C1597" t="s">
        <v>95</v>
      </c>
      <c r="D1597" t="s">
        <v>96</v>
      </c>
      <c r="E1597" t="s">
        <v>5350</v>
      </c>
      <c r="F1597">
        <v>19</v>
      </c>
      <c r="G1597" t="s">
        <v>14</v>
      </c>
      <c r="H1597" t="s">
        <v>21</v>
      </c>
      <c r="I1597">
        <v>4.8</v>
      </c>
      <c r="J1597">
        <v>14715</v>
      </c>
      <c r="K1597">
        <v>44.99</v>
      </c>
      <c r="L1597">
        <f t="shared" si="24"/>
        <v>662027.85</v>
      </c>
    </row>
    <row r="1598" spans="1:12" x14ac:dyDescent="0.35">
      <c r="A1598" t="s">
        <v>5351</v>
      </c>
      <c r="C1598" t="s">
        <v>1371</v>
      </c>
      <c r="D1598" t="s">
        <v>1372</v>
      </c>
      <c r="E1598" t="s">
        <v>2120</v>
      </c>
      <c r="F1598">
        <v>9</v>
      </c>
      <c r="G1598" t="s">
        <v>14</v>
      </c>
      <c r="H1598" t="s">
        <v>15</v>
      </c>
      <c r="I1598">
        <v>4.9000000000000004</v>
      </c>
      <c r="J1598">
        <v>928</v>
      </c>
      <c r="K1598">
        <v>20.99</v>
      </c>
      <c r="L1598">
        <f t="shared" si="24"/>
        <v>19478.719999999998</v>
      </c>
    </row>
    <row r="1599" spans="1:12" x14ac:dyDescent="0.35">
      <c r="A1599" t="s">
        <v>5352</v>
      </c>
      <c r="B1599" t="s">
        <v>5353</v>
      </c>
      <c r="C1599" t="s">
        <v>4264</v>
      </c>
      <c r="D1599" t="s">
        <v>4265</v>
      </c>
      <c r="E1599" t="s">
        <v>1669</v>
      </c>
      <c r="F1599">
        <v>9</v>
      </c>
      <c r="G1599" t="s">
        <v>14</v>
      </c>
      <c r="H1599" t="s">
        <v>37</v>
      </c>
      <c r="I1599">
        <v>4.5999999999999996</v>
      </c>
      <c r="J1599">
        <v>205</v>
      </c>
      <c r="K1599">
        <v>19.95</v>
      </c>
      <c r="L1599">
        <f t="shared" si="24"/>
        <v>4089.75</v>
      </c>
    </row>
    <row r="1600" spans="1:12" x14ac:dyDescent="0.35">
      <c r="A1600" t="s">
        <v>5354</v>
      </c>
      <c r="B1600" t="s">
        <v>5355</v>
      </c>
      <c r="C1600" t="s">
        <v>4064</v>
      </c>
      <c r="D1600" t="s">
        <v>4065</v>
      </c>
      <c r="E1600" t="s">
        <v>2846</v>
      </c>
      <c r="F1600">
        <v>10</v>
      </c>
      <c r="G1600" t="s">
        <v>14</v>
      </c>
      <c r="H1600" t="s">
        <v>21</v>
      </c>
      <c r="I1600">
        <v>4.7</v>
      </c>
      <c r="J1600">
        <v>9241</v>
      </c>
      <c r="K1600">
        <v>24.95</v>
      </c>
      <c r="L1600">
        <f t="shared" si="24"/>
        <v>230562.94999999998</v>
      </c>
    </row>
    <row r="1601" spans="1:12" x14ac:dyDescent="0.35">
      <c r="A1601" t="s">
        <v>5356</v>
      </c>
      <c r="B1601" t="s">
        <v>5357</v>
      </c>
      <c r="C1601" t="s">
        <v>2733</v>
      </c>
      <c r="D1601" t="s">
        <v>1322</v>
      </c>
      <c r="E1601" t="s">
        <v>2089</v>
      </c>
      <c r="F1601">
        <v>8</v>
      </c>
      <c r="G1601" t="s">
        <v>14</v>
      </c>
      <c r="H1601" t="s">
        <v>55</v>
      </c>
      <c r="I1601">
        <v>4.5999999999999996</v>
      </c>
      <c r="J1601">
        <v>239</v>
      </c>
      <c r="K1601">
        <v>19.95</v>
      </c>
      <c r="L1601">
        <f t="shared" si="24"/>
        <v>4768.05</v>
      </c>
    </row>
    <row r="1602" spans="1:12" x14ac:dyDescent="0.35">
      <c r="A1602" t="s">
        <v>5358</v>
      </c>
      <c r="B1602" t="s">
        <v>5359</v>
      </c>
      <c r="C1602" t="s">
        <v>5360</v>
      </c>
      <c r="D1602" t="s">
        <v>5360</v>
      </c>
      <c r="E1602" t="s">
        <v>2734</v>
      </c>
      <c r="F1602">
        <v>6</v>
      </c>
      <c r="G1602" t="s">
        <v>14</v>
      </c>
      <c r="I1602">
        <v>4.3</v>
      </c>
      <c r="J1602">
        <v>7</v>
      </c>
      <c r="K1602">
        <v>23.95</v>
      </c>
      <c r="L1602">
        <f t="shared" si="24"/>
        <v>167.65</v>
      </c>
    </row>
    <row r="1603" spans="1:12" x14ac:dyDescent="0.35">
      <c r="A1603" t="s">
        <v>5361</v>
      </c>
      <c r="B1603" t="s">
        <v>5362</v>
      </c>
      <c r="C1603" t="s">
        <v>5363</v>
      </c>
      <c r="D1603" t="s">
        <v>5363</v>
      </c>
      <c r="E1603" t="s">
        <v>1263</v>
      </c>
      <c r="F1603">
        <v>7</v>
      </c>
      <c r="G1603" t="s">
        <v>14</v>
      </c>
      <c r="H1603" t="s">
        <v>15</v>
      </c>
      <c r="I1603">
        <v>4.7</v>
      </c>
      <c r="J1603">
        <v>31973</v>
      </c>
      <c r="K1603">
        <v>18.89</v>
      </c>
      <c r="L1603">
        <f t="shared" ref="L1603:L1666" si="25">PRODUCT(J1603,K1603)</f>
        <v>603969.97</v>
      </c>
    </row>
    <row r="1604" spans="1:12" x14ac:dyDescent="0.35">
      <c r="A1604" t="s">
        <v>5364</v>
      </c>
      <c r="C1604" t="s">
        <v>5365</v>
      </c>
      <c r="D1604" t="s">
        <v>5366</v>
      </c>
      <c r="E1604" t="s">
        <v>1795</v>
      </c>
      <c r="F1604">
        <v>7</v>
      </c>
      <c r="G1604" t="s">
        <v>14</v>
      </c>
      <c r="H1604" t="s">
        <v>213</v>
      </c>
      <c r="I1604">
        <v>4.5999999999999996</v>
      </c>
      <c r="J1604">
        <v>18140</v>
      </c>
      <c r="K1604">
        <v>35</v>
      </c>
      <c r="L1604">
        <f t="shared" si="25"/>
        <v>634900</v>
      </c>
    </row>
    <row r="1605" spans="1:12" x14ac:dyDescent="0.35">
      <c r="A1605" t="s">
        <v>5367</v>
      </c>
      <c r="B1605" t="s">
        <v>33</v>
      </c>
      <c r="C1605" t="s">
        <v>5368</v>
      </c>
      <c r="D1605" t="s">
        <v>5369</v>
      </c>
      <c r="E1605" t="s">
        <v>415</v>
      </c>
      <c r="F1605">
        <v>12</v>
      </c>
      <c r="G1605" t="s">
        <v>14</v>
      </c>
      <c r="H1605" t="s">
        <v>70</v>
      </c>
      <c r="I1605">
        <v>4.8</v>
      </c>
      <c r="J1605">
        <v>2741</v>
      </c>
      <c r="K1605">
        <v>31.5</v>
      </c>
      <c r="L1605">
        <f t="shared" si="25"/>
        <v>86341.5</v>
      </c>
    </row>
    <row r="1606" spans="1:12" x14ac:dyDescent="0.35">
      <c r="A1606" t="s">
        <v>5370</v>
      </c>
      <c r="C1606" t="s">
        <v>1563</v>
      </c>
      <c r="D1606" t="s">
        <v>112</v>
      </c>
      <c r="E1606" t="s">
        <v>5371</v>
      </c>
      <c r="F1606">
        <v>22</v>
      </c>
      <c r="G1606" t="s">
        <v>14</v>
      </c>
      <c r="H1606" t="s">
        <v>70</v>
      </c>
      <c r="I1606">
        <v>4.7</v>
      </c>
      <c r="J1606">
        <v>9971</v>
      </c>
      <c r="K1606">
        <v>31.5</v>
      </c>
      <c r="L1606">
        <f t="shared" si="25"/>
        <v>314086.5</v>
      </c>
    </row>
    <row r="1607" spans="1:12" x14ac:dyDescent="0.35">
      <c r="A1607" t="s">
        <v>5372</v>
      </c>
      <c r="B1607" t="s">
        <v>5373</v>
      </c>
      <c r="C1607" t="s">
        <v>5374</v>
      </c>
      <c r="D1607" t="s">
        <v>5375</v>
      </c>
      <c r="E1607" t="s">
        <v>60</v>
      </c>
      <c r="F1607">
        <v>9</v>
      </c>
      <c r="G1607" t="s">
        <v>14</v>
      </c>
      <c r="H1607" t="s">
        <v>55</v>
      </c>
      <c r="I1607">
        <v>4.4000000000000004</v>
      </c>
      <c r="J1607">
        <v>176</v>
      </c>
      <c r="K1607">
        <v>17.489999999999998</v>
      </c>
      <c r="L1607">
        <f t="shared" si="25"/>
        <v>3078.24</v>
      </c>
    </row>
    <row r="1608" spans="1:12" x14ac:dyDescent="0.35">
      <c r="A1608" t="s">
        <v>5376</v>
      </c>
      <c r="B1608" t="s">
        <v>5377</v>
      </c>
      <c r="C1608" t="s">
        <v>4782</v>
      </c>
      <c r="D1608" t="s">
        <v>5378</v>
      </c>
      <c r="E1608" t="s">
        <v>1078</v>
      </c>
      <c r="F1608">
        <v>17</v>
      </c>
      <c r="G1608" t="s">
        <v>14</v>
      </c>
      <c r="H1608" t="s">
        <v>37</v>
      </c>
      <c r="I1608">
        <v>4.4000000000000004</v>
      </c>
      <c r="J1608">
        <v>176</v>
      </c>
      <c r="K1608">
        <v>31.49</v>
      </c>
      <c r="L1608">
        <f t="shared" si="25"/>
        <v>5542.24</v>
      </c>
    </row>
    <row r="1609" spans="1:12" x14ac:dyDescent="0.35">
      <c r="A1609" t="s">
        <v>5379</v>
      </c>
      <c r="B1609" t="s">
        <v>5380</v>
      </c>
      <c r="C1609" t="s">
        <v>84</v>
      </c>
      <c r="D1609" t="s">
        <v>5083</v>
      </c>
      <c r="E1609" t="s">
        <v>533</v>
      </c>
      <c r="F1609">
        <v>10</v>
      </c>
      <c r="G1609" t="s">
        <v>14</v>
      </c>
      <c r="H1609" t="s">
        <v>55</v>
      </c>
      <c r="I1609">
        <v>4.5999999999999996</v>
      </c>
      <c r="J1609">
        <v>3482</v>
      </c>
      <c r="K1609">
        <v>21</v>
      </c>
      <c r="L1609">
        <f t="shared" si="25"/>
        <v>73122</v>
      </c>
    </row>
    <row r="1610" spans="1:12" x14ac:dyDescent="0.35">
      <c r="A1610" t="s">
        <v>5381</v>
      </c>
      <c r="B1610" t="s">
        <v>3704</v>
      </c>
      <c r="C1610" t="s">
        <v>3705</v>
      </c>
      <c r="D1610" t="s">
        <v>198</v>
      </c>
      <c r="E1610" t="s">
        <v>2447</v>
      </c>
      <c r="F1610">
        <v>12</v>
      </c>
      <c r="G1610" t="s">
        <v>14</v>
      </c>
      <c r="H1610" t="s">
        <v>70</v>
      </c>
      <c r="I1610">
        <v>4.8</v>
      </c>
      <c r="J1610">
        <v>14321</v>
      </c>
      <c r="K1610">
        <v>33.6</v>
      </c>
      <c r="L1610">
        <f t="shared" si="25"/>
        <v>481185.60000000003</v>
      </c>
    </row>
    <row r="1611" spans="1:12" x14ac:dyDescent="0.35">
      <c r="A1611" t="s">
        <v>5382</v>
      </c>
      <c r="B1611" t="s">
        <v>5383</v>
      </c>
      <c r="C1611" t="s">
        <v>1150</v>
      </c>
      <c r="D1611" t="s">
        <v>1150</v>
      </c>
      <c r="E1611" t="s">
        <v>184</v>
      </c>
      <c r="F1611">
        <v>9</v>
      </c>
      <c r="G1611" t="s">
        <v>14</v>
      </c>
      <c r="H1611" t="s">
        <v>15</v>
      </c>
      <c r="I1611">
        <v>4.8</v>
      </c>
      <c r="J1611">
        <v>12558</v>
      </c>
      <c r="K1611">
        <v>22.67</v>
      </c>
      <c r="L1611">
        <f t="shared" si="25"/>
        <v>284689.86000000004</v>
      </c>
    </row>
    <row r="1612" spans="1:12" x14ac:dyDescent="0.35">
      <c r="A1612" t="s">
        <v>5384</v>
      </c>
      <c r="C1612" t="s">
        <v>831</v>
      </c>
      <c r="D1612" t="s">
        <v>5385</v>
      </c>
      <c r="E1612" t="s">
        <v>3085</v>
      </c>
      <c r="F1612">
        <v>14</v>
      </c>
      <c r="G1612" t="s">
        <v>14</v>
      </c>
      <c r="H1612" t="s">
        <v>21</v>
      </c>
      <c r="I1612">
        <v>4.8</v>
      </c>
      <c r="J1612">
        <v>15216</v>
      </c>
      <c r="K1612">
        <v>34.950000000000003</v>
      </c>
      <c r="L1612">
        <f t="shared" si="25"/>
        <v>531799.20000000007</v>
      </c>
    </row>
    <row r="1613" spans="1:12" x14ac:dyDescent="0.35">
      <c r="A1613" t="s">
        <v>5386</v>
      </c>
      <c r="C1613" t="s">
        <v>4676</v>
      </c>
      <c r="D1613" t="s">
        <v>4705</v>
      </c>
      <c r="E1613" t="s">
        <v>1462</v>
      </c>
      <c r="F1613">
        <v>10</v>
      </c>
      <c r="G1613" t="s">
        <v>14</v>
      </c>
      <c r="H1613" t="s">
        <v>37</v>
      </c>
      <c r="I1613">
        <v>4.4000000000000004</v>
      </c>
      <c r="J1613">
        <v>14982</v>
      </c>
      <c r="K1613">
        <v>30.09</v>
      </c>
      <c r="L1613">
        <f t="shared" si="25"/>
        <v>450808.38</v>
      </c>
    </row>
    <row r="1614" spans="1:12" x14ac:dyDescent="0.35">
      <c r="A1614" t="s">
        <v>5387</v>
      </c>
      <c r="B1614" t="s">
        <v>5388</v>
      </c>
      <c r="C1614" t="s">
        <v>4051</v>
      </c>
      <c r="D1614" t="s">
        <v>495</v>
      </c>
      <c r="E1614" t="s">
        <v>1335</v>
      </c>
      <c r="F1614">
        <v>10</v>
      </c>
      <c r="G1614" t="s">
        <v>14</v>
      </c>
      <c r="H1614" t="s">
        <v>70</v>
      </c>
      <c r="I1614">
        <v>4.7</v>
      </c>
      <c r="J1614">
        <v>1513</v>
      </c>
      <c r="K1614">
        <v>28</v>
      </c>
      <c r="L1614">
        <f t="shared" si="25"/>
        <v>42364</v>
      </c>
    </row>
    <row r="1615" spans="1:12" x14ac:dyDescent="0.35">
      <c r="A1615" t="s">
        <v>5389</v>
      </c>
      <c r="C1615" t="s">
        <v>5390</v>
      </c>
      <c r="D1615" t="s">
        <v>5390</v>
      </c>
      <c r="E1615" t="s">
        <v>5391</v>
      </c>
      <c r="F1615">
        <v>1</v>
      </c>
      <c r="G1615" t="s">
        <v>402</v>
      </c>
      <c r="H1615" t="s">
        <v>148</v>
      </c>
      <c r="I1615">
        <v>4.5999999999999996</v>
      </c>
      <c r="J1615">
        <v>15044</v>
      </c>
      <c r="K1615">
        <v>13.27</v>
      </c>
      <c r="L1615">
        <f t="shared" si="25"/>
        <v>199633.88</v>
      </c>
    </row>
    <row r="1616" spans="1:12" x14ac:dyDescent="0.35">
      <c r="A1616" t="s">
        <v>5392</v>
      </c>
      <c r="C1616" t="s">
        <v>5393</v>
      </c>
      <c r="D1616" t="s">
        <v>4212</v>
      </c>
      <c r="E1616" t="s">
        <v>1148</v>
      </c>
      <c r="F1616">
        <v>11</v>
      </c>
      <c r="G1616" t="s">
        <v>14</v>
      </c>
      <c r="H1616" t="s">
        <v>213</v>
      </c>
      <c r="I1616">
        <v>4.4000000000000004</v>
      </c>
      <c r="J1616">
        <v>35049</v>
      </c>
      <c r="K1616">
        <v>29.65</v>
      </c>
      <c r="L1616">
        <f t="shared" si="25"/>
        <v>1039202.85</v>
      </c>
    </row>
    <row r="1617" spans="1:12" x14ac:dyDescent="0.35">
      <c r="A1617" t="s">
        <v>5394</v>
      </c>
      <c r="B1617" t="s">
        <v>33</v>
      </c>
      <c r="C1617" t="s">
        <v>5395</v>
      </c>
      <c r="D1617" t="s">
        <v>5396</v>
      </c>
      <c r="E1617" t="s">
        <v>5397</v>
      </c>
      <c r="F1617">
        <v>14</v>
      </c>
      <c r="G1617" t="s">
        <v>14</v>
      </c>
      <c r="H1617" t="s">
        <v>70</v>
      </c>
      <c r="I1617">
        <v>4.4000000000000004</v>
      </c>
      <c r="J1617">
        <v>213</v>
      </c>
      <c r="K1617">
        <v>27.97</v>
      </c>
      <c r="L1617">
        <f t="shared" si="25"/>
        <v>5957.61</v>
      </c>
    </row>
    <row r="1618" spans="1:12" x14ac:dyDescent="0.35">
      <c r="A1618" t="s">
        <v>5398</v>
      </c>
      <c r="B1618" t="s">
        <v>33</v>
      </c>
      <c r="C1618" t="s">
        <v>4707</v>
      </c>
      <c r="D1618" t="s">
        <v>5399</v>
      </c>
      <c r="E1618" t="s">
        <v>5400</v>
      </c>
      <c r="F1618">
        <v>9</v>
      </c>
      <c r="G1618" t="s">
        <v>14</v>
      </c>
      <c r="H1618" t="s">
        <v>70</v>
      </c>
      <c r="I1618">
        <v>4.5</v>
      </c>
      <c r="J1618">
        <v>8108</v>
      </c>
      <c r="K1618">
        <v>22.67</v>
      </c>
      <c r="L1618">
        <f t="shared" si="25"/>
        <v>183808.36000000002</v>
      </c>
    </row>
    <row r="1619" spans="1:12" x14ac:dyDescent="0.35">
      <c r="A1619" t="s">
        <v>5401</v>
      </c>
      <c r="C1619" t="s">
        <v>84</v>
      </c>
      <c r="D1619" t="s">
        <v>85</v>
      </c>
      <c r="E1619" t="s">
        <v>5402</v>
      </c>
      <c r="F1619">
        <v>15</v>
      </c>
      <c r="G1619" t="s">
        <v>14</v>
      </c>
      <c r="H1619" t="s">
        <v>70</v>
      </c>
      <c r="I1619">
        <v>4.5999999999999996</v>
      </c>
      <c r="J1619">
        <v>15565</v>
      </c>
      <c r="K1619">
        <v>34.99</v>
      </c>
      <c r="L1619">
        <f t="shared" si="25"/>
        <v>544619.35</v>
      </c>
    </row>
    <row r="1620" spans="1:12" x14ac:dyDescent="0.35">
      <c r="A1620" t="s">
        <v>5403</v>
      </c>
      <c r="C1620" t="s">
        <v>5404</v>
      </c>
      <c r="D1620" t="s">
        <v>5404</v>
      </c>
      <c r="E1620" t="s">
        <v>5405</v>
      </c>
      <c r="F1620">
        <v>4</v>
      </c>
      <c r="G1620" t="s">
        <v>14</v>
      </c>
      <c r="H1620" t="s">
        <v>92</v>
      </c>
      <c r="I1620">
        <v>4.9000000000000004</v>
      </c>
      <c r="J1620">
        <v>65</v>
      </c>
      <c r="K1620">
        <v>20.52</v>
      </c>
      <c r="L1620">
        <f t="shared" si="25"/>
        <v>1333.8</v>
      </c>
    </row>
    <row r="1621" spans="1:12" x14ac:dyDescent="0.35">
      <c r="A1621" t="s">
        <v>5406</v>
      </c>
      <c r="B1621" t="s">
        <v>5407</v>
      </c>
      <c r="C1621" t="s">
        <v>5408</v>
      </c>
      <c r="D1621" t="s">
        <v>5409</v>
      </c>
      <c r="E1621" t="s">
        <v>632</v>
      </c>
      <c r="F1621">
        <v>9</v>
      </c>
      <c r="G1621" t="s">
        <v>14</v>
      </c>
      <c r="H1621" t="s">
        <v>92</v>
      </c>
      <c r="I1621">
        <v>4.8</v>
      </c>
      <c r="J1621">
        <v>4223</v>
      </c>
      <c r="K1621">
        <v>12.23</v>
      </c>
      <c r="L1621">
        <f t="shared" si="25"/>
        <v>51647.29</v>
      </c>
    </row>
    <row r="1622" spans="1:12" x14ac:dyDescent="0.35">
      <c r="A1622" t="s">
        <v>5410</v>
      </c>
      <c r="C1622" t="s">
        <v>1671</v>
      </c>
      <c r="D1622" t="s">
        <v>5411</v>
      </c>
      <c r="E1622" t="s">
        <v>1454</v>
      </c>
      <c r="F1622">
        <v>22</v>
      </c>
      <c r="G1622" t="s">
        <v>14</v>
      </c>
      <c r="H1622" t="s">
        <v>21</v>
      </c>
      <c r="I1622">
        <v>4.5999999999999996</v>
      </c>
      <c r="J1622">
        <v>9262</v>
      </c>
      <c r="K1622">
        <v>42.52</v>
      </c>
      <c r="L1622">
        <f t="shared" si="25"/>
        <v>393820.24000000005</v>
      </c>
    </row>
    <row r="1623" spans="1:12" x14ac:dyDescent="0.35">
      <c r="A1623" t="s">
        <v>5412</v>
      </c>
      <c r="B1623" t="s">
        <v>5413</v>
      </c>
      <c r="C1623" t="s">
        <v>4274</v>
      </c>
      <c r="D1623" t="s">
        <v>2476</v>
      </c>
      <c r="E1623" t="s">
        <v>5005</v>
      </c>
      <c r="F1623">
        <v>9</v>
      </c>
      <c r="G1623" t="s">
        <v>14</v>
      </c>
      <c r="H1623" t="s">
        <v>37</v>
      </c>
      <c r="I1623">
        <v>4.5</v>
      </c>
      <c r="J1623">
        <v>267</v>
      </c>
      <c r="K1623">
        <v>20.99</v>
      </c>
      <c r="L1623">
        <f t="shared" si="25"/>
        <v>5604.33</v>
      </c>
    </row>
    <row r="1624" spans="1:12" x14ac:dyDescent="0.35">
      <c r="A1624" t="s">
        <v>5414</v>
      </c>
      <c r="C1624" t="s">
        <v>5415</v>
      </c>
      <c r="D1624" t="s">
        <v>5416</v>
      </c>
      <c r="E1624" t="s">
        <v>5417</v>
      </c>
      <c r="F1624">
        <v>19</v>
      </c>
      <c r="G1624" t="s">
        <v>14</v>
      </c>
      <c r="H1624" t="s">
        <v>31</v>
      </c>
      <c r="I1624">
        <v>4.3</v>
      </c>
      <c r="J1624">
        <v>4295</v>
      </c>
      <c r="K1624">
        <v>39.950000000000003</v>
      </c>
      <c r="L1624">
        <f t="shared" si="25"/>
        <v>171585.25</v>
      </c>
    </row>
    <row r="1625" spans="1:12" x14ac:dyDescent="0.35">
      <c r="A1625" t="s">
        <v>5418</v>
      </c>
      <c r="B1625" t="s">
        <v>33</v>
      </c>
      <c r="C1625" t="s">
        <v>2248</v>
      </c>
      <c r="D1625" t="s">
        <v>5419</v>
      </c>
      <c r="E1625" t="s">
        <v>3591</v>
      </c>
      <c r="F1625">
        <v>15</v>
      </c>
      <c r="G1625" t="s">
        <v>14</v>
      </c>
      <c r="H1625" t="s">
        <v>70</v>
      </c>
      <c r="I1625">
        <v>4.5</v>
      </c>
      <c r="J1625">
        <v>21163</v>
      </c>
      <c r="K1625">
        <v>31.5</v>
      </c>
      <c r="L1625">
        <f t="shared" si="25"/>
        <v>666634.5</v>
      </c>
    </row>
    <row r="1626" spans="1:12" x14ac:dyDescent="0.35">
      <c r="A1626" t="s">
        <v>5420</v>
      </c>
      <c r="C1626" t="s">
        <v>454</v>
      </c>
      <c r="D1626" t="s">
        <v>3524</v>
      </c>
      <c r="E1626" t="s">
        <v>968</v>
      </c>
      <c r="F1626">
        <v>11</v>
      </c>
      <c r="G1626" t="s">
        <v>14</v>
      </c>
      <c r="H1626" t="s">
        <v>37</v>
      </c>
      <c r="I1626">
        <v>4.4000000000000004</v>
      </c>
      <c r="J1626">
        <v>4701</v>
      </c>
      <c r="K1626">
        <v>30.79</v>
      </c>
      <c r="L1626">
        <f t="shared" si="25"/>
        <v>144743.79</v>
      </c>
    </row>
    <row r="1627" spans="1:12" x14ac:dyDescent="0.35">
      <c r="A1627" t="s">
        <v>5421</v>
      </c>
      <c r="B1627" t="s">
        <v>5422</v>
      </c>
      <c r="C1627" t="s">
        <v>5423</v>
      </c>
      <c r="D1627" t="s">
        <v>5423</v>
      </c>
      <c r="E1627" t="s">
        <v>4765</v>
      </c>
      <c r="F1627">
        <v>14</v>
      </c>
      <c r="G1627" t="s">
        <v>14</v>
      </c>
      <c r="H1627" t="s">
        <v>47</v>
      </c>
      <c r="I1627">
        <v>5</v>
      </c>
      <c r="J1627">
        <v>1</v>
      </c>
      <c r="K1627">
        <v>31.5</v>
      </c>
      <c r="L1627">
        <f t="shared" si="25"/>
        <v>31.5</v>
      </c>
    </row>
    <row r="1628" spans="1:12" x14ac:dyDescent="0.35">
      <c r="A1628" t="s">
        <v>5424</v>
      </c>
      <c r="B1628" t="s">
        <v>5425</v>
      </c>
      <c r="C1628" t="s">
        <v>5426</v>
      </c>
      <c r="D1628" t="s">
        <v>5426</v>
      </c>
      <c r="E1628" t="s">
        <v>1194</v>
      </c>
      <c r="F1628">
        <v>8</v>
      </c>
      <c r="G1628" t="s">
        <v>14</v>
      </c>
      <c r="H1628" t="s">
        <v>148</v>
      </c>
      <c r="I1628">
        <v>4.8</v>
      </c>
      <c r="J1628">
        <v>49</v>
      </c>
      <c r="K1628">
        <v>27.37</v>
      </c>
      <c r="L1628">
        <f t="shared" si="25"/>
        <v>1341.13</v>
      </c>
    </row>
    <row r="1629" spans="1:12" x14ac:dyDescent="0.35">
      <c r="A1629" t="s">
        <v>5427</v>
      </c>
      <c r="B1629" t="s">
        <v>5428</v>
      </c>
      <c r="C1629" t="s">
        <v>5429</v>
      </c>
      <c r="D1629" t="s">
        <v>2955</v>
      </c>
      <c r="E1629" t="s">
        <v>5430</v>
      </c>
      <c r="F1629">
        <v>3</v>
      </c>
      <c r="G1629" t="s">
        <v>14</v>
      </c>
      <c r="H1629" t="s">
        <v>148</v>
      </c>
      <c r="I1629">
        <v>4.5</v>
      </c>
      <c r="J1629">
        <v>153</v>
      </c>
      <c r="K1629">
        <v>14.95</v>
      </c>
      <c r="L1629">
        <f t="shared" si="25"/>
        <v>2287.35</v>
      </c>
    </row>
    <row r="1630" spans="1:12" x14ac:dyDescent="0.35">
      <c r="A1630" t="s">
        <v>5431</v>
      </c>
      <c r="C1630" t="s">
        <v>334</v>
      </c>
      <c r="D1630" t="s">
        <v>2476</v>
      </c>
      <c r="E1630" t="s">
        <v>5432</v>
      </c>
      <c r="F1630">
        <v>15</v>
      </c>
      <c r="G1630" t="s">
        <v>14</v>
      </c>
      <c r="H1630" t="s">
        <v>21</v>
      </c>
      <c r="I1630">
        <v>4.5</v>
      </c>
      <c r="J1630">
        <v>7037</v>
      </c>
      <c r="K1630">
        <v>39.93</v>
      </c>
      <c r="L1630">
        <f t="shared" si="25"/>
        <v>280987.40999999997</v>
      </c>
    </row>
    <row r="1631" spans="1:12" x14ac:dyDescent="0.35">
      <c r="A1631" t="s">
        <v>5433</v>
      </c>
      <c r="C1631" t="s">
        <v>5434</v>
      </c>
      <c r="D1631" t="s">
        <v>495</v>
      </c>
      <c r="E1631" t="s">
        <v>5435</v>
      </c>
      <c r="F1631">
        <v>19</v>
      </c>
      <c r="G1631" t="s">
        <v>14</v>
      </c>
      <c r="H1631" t="s">
        <v>37</v>
      </c>
      <c r="I1631">
        <v>4.7</v>
      </c>
      <c r="J1631">
        <v>4066</v>
      </c>
      <c r="K1631">
        <v>24.95</v>
      </c>
      <c r="L1631">
        <f t="shared" si="25"/>
        <v>101446.7</v>
      </c>
    </row>
    <row r="1632" spans="1:12" x14ac:dyDescent="0.35">
      <c r="A1632" t="s">
        <v>5436</v>
      </c>
      <c r="C1632" t="s">
        <v>5437</v>
      </c>
      <c r="D1632" t="s">
        <v>963</v>
      </c>
      <c r="E1632" t="s">
        <v>5438</v>
      </c>
      <c r="F1632">
        <v>9</v>
      </c>
      <c r="G1632" t="s">
        <v>14</v>
      </c>
      <c r="H1632" t="s">
        <v>70</v>
      </c>
      <c r="I1632">
        <v>4.8</v>
      </c>
      <c r="J1632">
        <v>892</v>
      </c>
      <c r="K1632">
        <v>28.5</v>
      </c>
      <c r="L1632">
        <f t="shared" si="25"/>
        <v>25422</v>
      </c>
    </row>
    <row r="1633" spans="1:12" x14ac:dyDescent="0.35">
      <c r="A1633" t="s">
        <v>5439</v>
      </c>
      <c r="B1633" t="s">
        <v>5440</v>
      </c>
      <c r="C1633" t="s">
        <v>5441</v>
      </c>
      <c r="D1633" t="s">
        <v>5442</v>
      </c>
      <c r="E1633" t="s">
        <v>4713</v>
      </c>
      <c r="F1633">
        <v>8</v>
      </c>
      <c r="G1633" t="s">
        <v>14</v>
      </c>
      <c r="H1633" t="s">
        <v>47</v>
      </c>
      <c r="I1633">
        <v>4.5999999999999996</v>
      </c>
      <c r="J1633">
        <v>147</v>
      </c>
      <c r="K1633">
        <v>29.65</v>
      </c>
      <c r="L1633">
        <f t="shared" si="25"/>
        <v>4358.55</v>
      </c>
    </row>
    <row r="1634" spans="1:12" x14ac:dyDescent="0.35">
      <c r="A1634" t="s">
        <v>5443</v>
      </c>
      <c r="B1634" t="s">
        <v>5444</v>
      </c>
      <c r="C1634" t="s">
        <v>5445</v>
      </c>
      <c r="D1634" t="s">
        <v>5445</v>
      </c>
      <c r="E1634" t="s">
        <v>5446</v>
      </c>
      <c r="F1634">
        <v>2</v>
      </c>
      <c r="G1634" t="s">
        <v>402</v>
      </c>
      <c r="H1634" t="s">
        <v>92</v>
      </c>
      <c r="I1634">
        <v>4.5999999999999996</v>
      </c>
      <c r="J1634">
        <v>1868</v>
      </c>
      <c r="K1634">
        <v>17.489999999999998</v>
      </c>
      <c r="L1634">
        <f t="shared" si="25"/>
        <v>32671.319999999996</v>
      </c>
    </row>
    <row r="1635" spans="1:12" x14ac:dyDescent="0.35">
      <c r="A1635" t="s">
        <v>5447</v>
      </c>
      <c r="C1635" t="s">
        <v>831</v>
      </c>
      <c r="D1635" t="s">
        <v>5385</v>
      </c>
      <c r="E1635" t="s">
        <v>2680</v>
      </c>
      <c r="F1635">
        <v>15</v>
      </c>
      <c r="G1635" t="s">
        <v>14</v>
      </c>
      <c r="H1635" t="s">
        <v>213</v>
      </c>
      <c r="I1635">
        <v>4.8</v>
      </c>
      <c r="J1635">
        <v>31136</v>
      </c>
      <c r="K1635">
        <v>34.950000000000003</v>
      </c>
      <c r="L1635">
        <f t="shared" si="25"/>
        <v>1088203.2000000002</v>
      </c>
    </row>
    <row r="1636" spans="1:12" x14ac:dyDescent="0.35">
      <c r="A1636" t="s">
        <v>5448</v>
      </c>
      <c r="B1636" t="s">
        <v>5449</v>
      </c>
      <c r="C1636" t="s">
        <v>5450</v>
      </c>
      <c r="D1636" t="s">
        <v>2102</v>
      </c>
      <c r="E1636" t="s">
        <v>792</v>
      </c>
      <c r="F1636">
        <v>5</v>
      </c>
      <c r="G1636" t="s">
        <v>14</v>
      </c>
      <c r="H1636" t="s">
        <v>47</v>
      </c>
      <c r="I1636">
        <v>4.8</v>
      </c>
      <c r="J1636">
        <v>3541</v>
      </c>
      <c r="K1636">
        <v>20.52</v>
      </c>
      <c r="L1636">
        <f t="shared" si="25"/>
        <v>72661.319999999992</v>
      </c>
    </row>
    <row r="1637" spans="1:12" x14ac:dyDescent="0.35">
      <c r="A1637" t="s">
        <v>5451</v>
      </c>
      <c r="B1637" t="s">
        <v>5452</v>
      </c>
      <c r="C1637" t="s">
        <v>5453</v>
      </c>
      <c r="D1637" t="s">
        <v>5454</v>
      </c>
      <c r="E1637" t="s">
        <v>2706</v>
      </c>
      <c r="F1637">
        <v>11</v>
      </c>
      <c r="G1637" t="s">
        <v>14</v>
      </c>
      <c r="H1637" t="s">
        <v>1144</v>
      </c>
      <c r="I1637">
        <v>4.0999999999999996</v>
      </c>
      <c r="J1637">
        <v>2998</v>
      </c>
      <c r="K1637">
        <v>13.99</v>
      </c>
      <c r="L1637">
        <f t="shared" si="25"/>
        <v>41942.020000000004</v>
      </c>
    </row>
    <row r="1638" spans="1:12" x14ac:dyDescent="0.35">
      <c r="A1638" t="s">
        <v>5455</v>
      </c>
      <c r="B1638" t="s">
        <v>5456</v>
      </c>
      <c r="C1638" t="s">
        <v>5457</v>
      </c>
      <c r="D1638" t="s">
        <v>5457</v>
      </c>
      <c r="E1638" t="s">
        <v>36</v>
      </c>
      <c r="F1638">
        <v>10</v>
      </c>
      <c r="G1638" t="s">
        <v>14</v>
      </c>
      <c r="H1638" t="s">
        <v>92</v>
      </c>
      <c r="I1638">
        <v>4.5999999999999996</v>
      </c>
      <c r="J1638">
        <v>2735</v>
      </c>
      <c r="K1638">
        <v>23.93</v>
      </c>
      <c r="L1638">
        <f t="shared" si="25"/>
        <v>65448.549999999996</v>
      </c>
    </row>
    <row r="1639" spans="1:12" x14ac:dyDescent="0.35">
      <c r="A1639" t="s">
        <v>5458</v>
      </c>
      <c r="B1639" t="s">
        <v>5459</v>
      </c>
      <c r="C1639" t="s">
        <v>1150</v>
      </c>
      <c r="D1639" t="s">
        <v>1996</v>
      </c>
      <c r="E1639" t="s">
        <v>5460</v>
      </c>
      <c r="F1639">
        <v>28</v>
      </c>
      <c r="G1639" t="s">
        <v>14</v>
      </c>
      <c r="H1639" t="s">
        <v>70</v>
      </c>
      <c r="I1639">
        <v>4.7</v>
      </c>
      <c r="J1639">
        <v>19223</v>
      </c>
      <c r="K1639">
        <v>59.93</v>
      </c>
      <c r="L1639">
        <f t="shared" si="25"/>
        <v>1152034.3899999999</v>
      </c>
    </row>
    <row r="1640" spans="1:12" x14ac:dyDescent="0.35">
      <c r="A1640" t="s">
        <v>5461</v>
      </c>
      <c r="B1640" t="s">
        <v>4021</v>
      </c>
      <c r="C1640" t="s">
        <v>1361</v>
      </c>
      <c r="D1640" t="s">
        <v>3499</v>
      </c>
      <c r="E1640" t="s">
        <v>42</v>
      </c>
      <c r="F1640">
        <v>13</v>
      </c>
      <c r="G1640" t="s">
        <v>14</v>
      </c>
      <c r="H1640" t="s">
        <v>37</v>
      </c>
      <c r="I1640">
        <v>4.8</v>
      </c>
      <c r="J1640">
        <v>3639</v>
      </c>
      <c r="K1640">
        <v>27.99</v>
      </c>
      <c r="L1640">
        <f t="shared" si="25"/>
        <v>101855.61</v>
      </c>
    </row>
    <row r="1641" spans="1:12" x14ac:dyDescent="0.35">
      <c r="A1641" t="s">
        <v>5462</v>
      </c>
      <c r="C1641" t="s">
        <v>5463</v>
      </c>
      <c r="D1641" t="s">
        <v>2102</v>
      </c>
      <c r="E1641" t="s">
        <v>3635</v>
      </c>
      <c r="F1641">
        <v>14</v>
      </c>
      <c r="G1641" t="s">
        <v>14</v>
      </c>
      <c r="H1641" t="s">
        <v>70</v>
      </c>
      <c r="I1641">
        <v>4.2</v>
      </c>
      <c r="J1641">
        <v>1277</v>
      </c>
      <c r="K1641">
        <v>24.95</v>
      </c>
      <c r="L1641">
        <f t="shared" si="25"/>
        <v>31861.149999999998</v>
      </c>
    </row>
    <row r="1642" spans="1:12" x14ac:dyDescent="0.35">
      <c r="A1642" t="s">
        <v>5464</v>
      </c>
      <c r="B1642" t="s">
        <v>5465</v>
      </c>
      <c r="C1642" t="s">
        <v>220</v>
      </c>
      <c r="D1642" t="s">
        <v>221</v>
      </c>
      <c r="E1642" t="s">
        <v>1462</v>
      </c>
      <c r="F1642">
        <v>10</v>
      </c>
      <c r="G1642" t="s">
        <v>14</v>
      </c>
      <c r="H1642" t="s">
        <v>205</v>
      </c>
      <c r="I1642">
        <v>4.5999999999999996</v>
      </c>
      <c r="J1642">
        <v>6423</v>
      </c>
      <c r="K1642">
        <v>34.97</v>
      </c>
      <c r="L1642">
        <f t="shared" si="25"/>
        <v>224612.31</v>
      </c>
    </row>
    <row r="1643" spans="1:12" x14ac:dyDescent="0.35">
      <c r="A1643" t="s">
        <v>5466</v>
      </c>
      <c r="B1643" t="s">
        <v>33</v>
      </c>
      <c r="C1643" t="s">
        <v>5467</v>
      </c>
      <c r="D1643" t="s">
        <v>2918</v>
      </c>
      <c r="E1643" t="s">
        <v>4805</v>
      </c>
      <c r="F1643">
        <v>18</v>
      </c>
      <c r="G1643" t="s">
        <v>14</v>
      </c>
      <c r="H1643" t="s">
        <v>70</v>
      </c>
      <c r="I1643">
        <v>4.4000000000000004</v>
      </c>
      <c r="J1643">
        <v>46268</v>
      </c>
      <c r="K1643">
        <v>35</v>
      </c>
      <c r="L1643">
        <f t="shared" si="25"/>
        <v>1619380</v>
      </c>
    </row>
    <row r="1644" spans="1:12" x14ac:dyDescent="0.35">
      <c r="A1644" t="s">
        <v>5468</v>
      </c>
      <c r="B1644" t="s">
        <v>33</v>
      </c>
      <c r="C1644" t="s">
        <v>5469</v>
      </c>
      <c r="D1644" t="s">
        <v>1518</v>
      </c>
      <c r="E1644" t="s">
        <v>2983</v>
      </c>
      <c r="F1644">
        <v>13</v>
      </c>
      <c r="G1644" t="s">
        <v>14</v>
      </c>
      <c r="H1644" t="s">
        <v>70</v>
      </c>
      <c r="I1644">
        <v>4.7</v>
      </c>
      <c r="J1644">
        <v>6374</v>
      </c>
      <c r="K1644">
        <v>31.49</v>
      </c>
      <c r="L1644">
        <f t="shared" si="25"/>
        <v>200717.25999999998</v>
      </c>
    </row>
    <row r="1645" spans="1:12" x14ac:dyDescent="0.35">
      <c r="A1645" t="s">
        <v>5470</v>
      </c>
      <c r="C1645" t="s">
        <v>5471</v>
      </c>
      <c r="D1645" t="s">
        <v>5472</v>
      </c>
      <c r="E1645" t="s">
        <v>3650</v>
      </c>
      <c r="F1645">
        <v>14</v>
      </c>
      <c r="G1645" t="s">
        <v>14</v>
      </c>
      <c r="H1645" t="s">
        <v>55</v>
      </c>
      <c r="I1645">
        <v>4.5999999999999996</v>
      </c>
      <c r="J1645">
        <v>739</v>
      </c>
      <c r="K1645">
        <v>37.299999999999997</v>
      </c>
      <c r="L1645">
        <f t="shared" si="25"/>
        <v>27564.699999999997</v>
      </c>
    </row>
    <row r="1646" spans="1:12" x14ac:dyDescent="0.35">
      <c r="A1646" t="s">
        <v>5473</v>
      </c>
      <c r="C1646" t="s">
        <v>967</v>
      </c>
      <c r="D1646" t="s">
        <v>4065</v>
      </c>
      <c r="E1646" t="s">
        <v>4033</v>
      </c>
      <c r="F1646">
        <v>6</v>
      </c>
      <c r="G1646" t="s">
        <v>14</v>
      </c>
      <c r="H1646" t="s">
        <v>31</v>
      </c>
      <c r="I1646">
        <v>4.5</v>
      </c>
      <c r="J1646">
        <v>6853</v>
      </c>
      <c r="K1646">
        <v>29.95</v>
      </c>
      <c r="L1646">
        <f t="shared" si="25"/>
        <v>205247.35</v>
      </c>
    </row>
    <row r="1647" spans="1:12" x14ac:dyDescent="0.35">
      <c r="A1647" t="s">
        <v>5474</v>
      </c>
      <c r="B1647" t="s">
        <v>5475</v>
      </c>
      <c r="C1647" t="s">
        <v>434</v>
      </c>
      <c r="D1647" t="s">
        <v>435</v>
      </c>
      <c r="E1647" t="s">
        <v>5476</v>
      </c>
      <c r="F1647">
        <v>24</v>
      </c>
      <c r="G1647" t="s">
        <v>14</v>
      </c>
      <c r="H1647" t="s">
        <v>21</v>
      </c>
      <c r="I1647">
        <v>4.7</v>
      </c>
      <c r="J1647">
        <v>14379</v>
      </c>
      <c r="K1647">
        <v>34.99</v>
      </c>
      <c r="L1647">
        <f t="shared" si="25"/>
        <v>503121.21</v>
      </c>
    </row>
    <row r="1648" spans="1:12" x14ac:dyDescent="0.35">
      <c r="A1648" t="s">
        <v>5477</v>
      </c>
      <c r="C1648" t="s">
        <v>5329</v>
      </c>
      <c r="D1648" t="s">
        <v>5329</v>
      </c>
      <c r="E1648" t="s">
        <v>694</v>
      </c>
      <c r="F1648">
        <v>13</v>
      </c>
      <c r="G1648" t="s">
        <v>14</v>
      </c>
      <c r="H1648" t="s">
        <v>403</v>
      </c>
      <c r="I1648">
        <v>4.5</v>
      </c>
      <c r="J1648">
        <v>11945</v>
      </c>
      <c r="K1648">
        <v>27.99</v>
      </c>
      <c r="L1648">
        <f t="shared" si="25"/>
        <v>334340.55</v>
      </c>
    </row>
    <row r="1649" spans="1:12" x14ac:dyDescent="0.35">
      <c r="A1649" t="s">
        <v>5478</v>
      </c>
      <c r="C1649" t="s">
        <v>5479</v>
      </c>
      <c r="D1649" t="s">
        <v>4227</v>
      </c>
      <c r="E1649" t="s">
        <v>1773</v>
      </c>
      <c r="F1649">
        <v>13</v>
      </c>
      <c r="G1649" t="s">
        <v>14</v>
      </c>
      <c r="H1649" t="s">
        <v>70</v>
      </c>
      <c r="I1649">
        <v>4.5</v>
      </c>
      <c r="J1649">
        <v>189</v>
      </c>
      <c r="K1649">
        <v>22.67</v>
      </c>
      <c r="L1649">
        <f t="shared" si="25"/>
        <v>4284.63</v>
      </c>
    </row>
    <row r="1650" spans="1:12" x14ac:dyDescent="0.35">
      <c r="A1650" t="s">
        <v>5480</v>
      </c>
      <c r="C1650" t="s">
        <v>3000</v>
      </c>
      <c r="D1650" t="s">
        <v>3001</v>
      </c>
      <c r="E1650" t="s">
        <v>1148</v>
      </c>
      <c r="F1650">
        <v>11</v>
      </c>
      <c r="G1650" t="s">
        <v>14</v>
      </c>
      <c r="H1650" t="s">
        <v>70</v>
      </c>
      <c r="I1650">
        <v>4.3</v>
      </c>
      <c r="J1650">
        <v>18299</v>
      </c>
      <c r="K1650">
        <v>24.95</v>
      </c>
      <c r="L1650">
        <f t="shared" si="25"/>
        <v>456560.05</v>
      </c>
    </row>
    <row r="1651" spans="1:12" x14ac:dyDescent="0.35">
      <c r="A1651" t="s">
        <v>5481</v>
      </c>
      <c r="C1651" t="s">
        <v>4825</v>
      </c>
      <c r="D1651" t="s">
        <v>4825</v>
      </c>
      <c r="E1651" t="s">
        <v>976</v>
      </c>
      <c r="F1651">
        <v>6</v>
      </c>
      <c r="G1651" t="s">
        <v>14</v>
      </c>
      <c r="H1651" t="s">
        <v>148</v>
      </c>
      <c r="I1651">
        <v>4.7</v>
      </c>
      <c r="J1651">
        <v>3943</v>
      </c>
      <c r="K1651">
        <v>26.23</v>
      </c>
      <c r="L1651">
        <f t="shared" si="25"/>
        <v>103424.89</v>
      </c>
    </row>
    <row r="1652" spans="1:12" x14ac:dyDescent="0.35">
      <c r="A1652" t="s">
        <v>5482</v>
      </c>
      <c r="C1652" t="s">
        <v>2302</v>
      </c>
      <c r="D1652" t="s">
        <v>230</v>
      </c>
      <c r="E1652" t="s">
        <v>5483</v>
      </c>
      <c r="F1652">
        <v>13</v>
      </c>
      <c r="G1652" t="s">
        <v>14</v>
      </c>
      <c r="H1652" t="s">
        <v>37</v>
      </c>
      <c r="I1652">
        <v>4.3</v>
      </c>
      <c r="J1652">
        <v>16412</v>
      </c>
      <c r="K1652">
        <v>24.99</v>
      </c>
      <c r="L1652">
        <f t="shared" si="25"/>
        <v>410135.87999999995</v>
      </c>
    </row>
    <row r="1653" spans="1:12" x14ac:dyDescent="0.35">
      <c r="A1653" t="s">
        <v>5484</v>
      </c>
      <c r="B1653" t="s">
        <v>5485</v>
      </c>
      <c r="C1653" t="s">
        <v>5486</v>
      </c>
      <c r="D1653" t="s">
        <v>5487</v>
      </c>
      <c r="E1653" t="s">
        <v>2870</v>
      </c>
      <c r="F1653">
        <v>14</v>
      </c>
      <c r="G1653" t="s">
        <v>14</v>
      </c>
      <c r="H1653" t="s">
        <v>4421</v>
      </c>
      <c r="I1653">
        <v>4.0999999999999996</v>
      </c>
      <c r="J1653">
        <v>3777</v>
      </c>
      <c r="K1653">
        <v>24.95</v>
      </c>
      <c r="L1653">
        <f t="shared" si="25"/>
        <v>94236.15</v>
      </c>
    </row>
    <row r="1654" spans="1:12" x14ac:dyDescent="0.35">
      <c r="A1654" t="s">
        <v>5488</v>
      </c>
      <c r="C1654" t="s">
        <v>5489</v>
      </c>
      <c r="D1654" t="s">
        <v>1716</v>
      </c>
      <c r="E1654" t="s">
        <v>5490</v>
      </c>
      <c r="F1654">
        <v>18</v>
      </c>
      <c r="G1654" t="s">
        <v>14</v>
      </c>
      <c r="H1654" t="s">
        <v>21</v>
      </c>
      <c r="I1654">
        <v>4.4000000000000004</v>
      </c>
      <c r="J1654">
        <v>3385</v>
      </c>
      <c r="K1654">
        <v>34.99</v>
      </c>
      <c r="L1654">
        <f t="shared" si="25"/>
        <v>118441.15000000001</v>
      </c>
    </row>
    <row r="1655" spans="1:12" x14ac:dyDescent="0.35">
      <c r="A1655" t="s">
        <v>5491</v>
      </c>
      <c r="B1655" t="s">
        <v>5492</v>
      </c>
      <c r="C1655" t="s">
        <v>5493</v>
      </c>
      <c r="D1655" t="s">
        <v>5493</v>
      </c>
      <c r="E1655" t="s">
        <v>1908</v>
      </c>
      <c r="F1655">
        <v>7</v>
      </c>
      <c r="G1655" t="s">
        <v>14</v>
      </c>
      <c r="H1655" t="s">
        <v>159</v>
      </c>
      <c r="I1655">
        <v>4.5</v>
      </c>
      <c r="J1655">
        <v>5394</v>
      </c>
      <c r="K1655">
        <v>24.5</v>
      </c>
      <c r="L1655">
        <f t="shared" si="25"/>
        <v>132153</v>
      </c>
    </row>
    <row r="1656" spans="1:12" x14ac:dyDescent="0.35">
      <c r="A1656" t="s">
        <v>5494</v>
      </c>
      <c r="B1656" t="s">
        <v>5495</v>
      </c>
      <c r="C1656" t="s">
        <v>1556</v>
      </c>
      <c r="D1656" t="s">
        <v>1716</v>
      </c>
      <c r="E1656" t="s">
        <v>4016</v>
      </c>
      <c r="F1656">
        <v>13</v>
      </c>
      <c r="G1656" t="s">
        <v>14</v>
      </c>
      <c r="H1656" t="s">
        <v>15</v>
      </c>
      <c r="I1656">
        <v>4.8</v>
      </c>
      <c r="J1656">
        <v>7150</v>
      </c>
      <c r="K1656">
        <v>31.95</v>
      </c>
      <c r="L1656">
        <f t="shared" si="25"/>
        <v>228442.5</v>
      </c>
    </row>
    <row r="1657" spans="1:12" x14ac:dyDescent="0.35">
      <c r="A1657" t="s">
        <v>5496</v>
      </c>
      <c r="B1657" t="s">
        <v>5497</v>
      </c>
      <c r="C1657" t="s">
        <v>5498</v>
      </c>
      <c r="D1657" t="s">
        <v>5498</v>
      </c>
      <c r="E1657" t="s">
        <v>1373</v>
      </c>
      <c r="F1657">
        <v>14</v>
      </c>
      <c r="G1657" t="s">
        <v>14</v>
      </c>
      <c r="H1657" t="s">
        <v>92</v>
      </c>
      <c r="I1657">
        <v>4.9000000000000004</v>
      </c>
      <c r="J1657">
        <v>558</v>
      </c>
      <c r="K1657">
        <v>28.5</v>
      </c>
      <c r="L1657">
        <f t="shared" si="25"/>
        <v>15903</v>
      </c>
    </row>
    <row r="1658" spans="1:12" x14ac:dyDescent="0.35">
      <c r="A1658" t="s">
        <v>5499</v>
      </c>
      <c r="B1658" t="s">
        <v>5500</v>
      </c>
      <c r="C1658" t="s">
        <v>5501</v>
      </c>
      <c r="D1658" t="s">
        <v>5501</v>
      </c>
      <c r="E1658" t="s">
        <v>1820</v>
      </c>
      <c r="F1658">
        <v>5</v>
      </c>
      <c r="G1658" t="s">
        <v>14</v>
      </c>
      <c r="H1658" t="s">
        <v>403</v>
      </c>
      <c r="I1658">
        <v>4.5999999999999996</v>
      </c>
      <c r="J1658">
        <v>10520</v>
      </c>
      <c r="K1658">
        <v>20.99</v>
      </c>
      <c r="L1658">
        <f t="shared" si="25"/>
        <v>220814.8</v>
      </c>
    </row>
    <row r="1659" spans="1:12" x14ac:dyDescent="0.35">
      <c r="A1659" t="s">
        <v>5502</v>
      </c>
      <c r="B1659" t="s">
        <v>5503</v>
      </c>
      <c r="C1659" t="s">
        <v>5504</v>
      </c>
      <c r="D1659" t="s">
        <v>1716</v>
      </c>
      <c r="E1659" t="s">
        <v>5165</v>
      </c>
      <c r="F1659">
        <v>10</v>
      </c>
      <c r="G1659" t="s">
        <v>14</v>
      </c>
      <c r="H1659" t="s">
        <v>21</v>
      </c>
      <c r="I1659">
        <v>4.9000000000000004</v>
      </c>
      <c r="J1659">
        <v>1837</v>
      </c>
      <c r="K1659">
        <v>39.99</v>
      </c>
      <c r="L1659">
        <f t="shared" si="25"/>
        <v>73461.63</v>
      </c>
    </row>
    <row r="1660" spans="1:12" x14ac:dyDescent="0.35">
      <c r="A1660" t="s">
        <v>5505</v>
      </c>
      <c r="B1660" t="s">
        <v>5506</v>
      </c>
      <c r="C1660" t="s">
        <v>1755</v>
      </c>
      <c r="D1660" t="s">
        <v>217</v>
      </c>
      <c r="E1660" t="s">
        <v>2342</v>
      </c>
      <c r="F1660">
        <v>7</v>
      </c>
      <c r="G1660" t="s">
        <v>14</v>
      </c>
      <c r="H1660" t="s">
        <v>70</v>
      </c>
      <c r="I1660">
        <v>4.7</v>
      </c>
      <c r="J1660">
        <v>2641</v>
      </c>
      <c r="K1660">
        <v>19.95</v>
      </c>
      <c r="L1660">
        <f t="shared" si="25"/>
        <v>52687.95</v>
      </c>
    </row>
    <row r="1661" spans="1:12" x14ac:dyDescent="0.35">
      <c r="A1661" t="s">
        <v>5507</v>
      </c>
      <c r="C1661" t="s">
        <v>5052</v>
      </c>
      <c r="D1661" t="s">
        <v>5053</v>
      </c>
      <c r="E1661" t="s">
        <v>5508</v>
      </c>
      <c r="F1661">
        <v>3</v>
      </c>
      <c r="G1661" t="s">
        <v>14</v>
      </c>
      <c r="H1661" t="s">
        <v>21</v>
      </c>
      <c r="I1661">
        <v>4.4000000000000004</v>
      </c>
      <c r="J1661">
        <v>9841</v>
      </c>
      <c r="K1661">
        <v>13.99</v>
      </c>
      <c r="L1661">
        <f t="shared" si="25"/>
        <v>137675.59</v>
      </c>
    </row>
    <row r="1662" spans="1:12" x14ac:dyDescent="0.35">
      <c r="A1662" t="s">
        <v>5509</v>
      </c>
      <c r="B1662" t="s">
        <v>5510</v>
      </c>
      <c r="C1662" t="s">
        <v>5511</v>
      </c>
      <c r="D1662" t="s">
        <v>5512</v>
      </c>
      <c r="E1662" t="s">
        <v>3861</v>
      </c>
      <c r="F1662">
        <v>8</v>
      </c>
      <c r="G1662" t="s">
        <v>14</v>
      </c>
      <c r="H1662" t="s">
        <v>213</v>
      </c>
      <c r="I1662">
        <v>4.4000000000000004</v>
      </c>
      <c r="J1662">
        <v>533</v>
      </c>
      <c r="K1662">
        <v>27.99</v>
      </c>
      <c r="L1662">
        <f t="shared" si="25"/>
        <v>14918.67</v>
      </c>
    </row>
    <row r="1663" spans="1:12" x14ac:dyDescent="0.35">
      <c r="A1663" t="s">
        <v>5513</v>
      </c>
      <c r="B1663" t="s">
        <v>33</v>
      </c>
      <c r="C1663" t="s">
        <v>5514</v>
      </c>
      <c r="D1663" t="s">
        <v>471</v>
      </c>
      <c r="E1663" t="s">
        <v>1091</v>
      </c>
      <c r="F1663">
        <v>8</v>
      </c>
      <c r="G1663" t="s">
        <v>14</v>
      </c>
      <c r="H1663" t="s">
        <v>70</v>
      </c>
      <c r="I1663">
        <v>3.9</v>
      </c>
      <c r="J1663">
        <v>395</v>
      </c>
      <c r="K1663">
        <v>30.79</v>
      </c>
      <c r="L1663">
        <f t="shared" si="25"/>
        <v>12162.05</v>
      </c>
    </row>
    <row r="1664" spans="1:12" x14ac:dyDescent="0.35">
      <c r="A1664" t="s">
        <v>5515</v>
      </c>
      <c r="B1664" t="s">
        <v>5516</v>
      </c>
      <c r="C1664" t="s">
        <v>5517</v>
      </c>
      <c r="D1664" t="s">
        <v>900</v>
      </c>
      <c r="E1664" t="s">
        <v>632</v>
      </c>
      <c r="F1664">
        <v>9</v>
      </c>
      <c r="G1664" t="s">
        <v>14</v>
      </c>
      <c r="H1664" t="s">
        <v>15</v>
      </c>
      <c r="I1664">
        <v>4.5</v>
      </c>
      <c r="J1664">
        <v>4926</v>
      </c>
      <c r="K1664">
        <v>28</v>
      </c>
      <c r="L1664">
        <f t="shared" si="25"/>
        <v>137928</v>
      </c>
    </row>
    <row r="1665" spans="1:12" x14ac:dyDescent="0.35">
      <c r="A1665" t="s">
        <v>5518</v>
      </c>
      <c r="C1665" t="s">
        <v>5519</v>
      </c>
      <c r="D1665" t="s">
        <v>5520</v>
      </c>
      <c r="E1665" t="s">
        <v>5278</v>
      </c>
      <c r="F1665">
        <v>9</v>
      </c>
      <c r="G1665" t="s">
        <v>14</v>
      </c>
      <c r="H1665" t="s">
        <v>1144</v>
      </c>
      <c r="I1665">
        <v>4.5999999999999996</v>
      </c>
      <c r="J1665">
        <v>449</v>
      </c>
      <c r="K1665">
        <v>18.89</v>
      </c>
      <c r="L1665">
        <f t="shared" si="25"/>
        <v>8481.61</v>
      </c>
    </row>
    <row r="1666" spans="1:12" x14ac:dyDescent="0.35">
      <c r="A1666" t="s">
        <v>5521</v>
      </c>
      <c r="B1666" t="s">
        <v>5522</v>
      </c>
      <c r="C1666" t="s">
        <v>5523</v>
      </c>
      <c r="D1666" t="s">
        <v>4238</v>
      </c>
      <c r="E1666" t="s">
        <v>3216</v>
      </c>
      <c r="F1666">
        <v>12</v>
      </c>
      <c r="G1666" t="s">
        <v>14</v>
      </c>
      <c r="H1666" t="s">
        <v>213</v>
      </c>
      <c r="I1666">
        <v>4.5</v>
      </c>
      <c r="J1666">
        <v>6982</v>
      </c>
      <c r="K1666">
        <v>28.5</v>
      </c>
      <c r="L1666">
        <f t="shared" si="25"/>
        <v>198987</v>
      </c>
    </row>
    <row r="1667" spans="1:12" x14ac:dyDescent="0.35">
      <c r="A1667" t="s">
        <v>5524</v>
      </c>
      <c r="B1667" t="s">
        <v>5525</v>
      </c>
      <c r="C1667" t="s">
        <v>229</v>
      </c>
      <c r="D1667" t="s">
        <v>1472</v>
      </c>
      <c r="E1667" t="s">
        <v>5526</v>
      </c>
      <c r="F1667">
        <v>14</v>
      </c>
      <c r="G1667" t="s">
        <v>14</v>
      </c>
      <c r="H1667" t="s">
        <v>70</v>
      </c>
      <c r="I1667">
        <v>4.4000000000000004</v>
      </c>
      <c r="J1667">
        <v>7891</v>
      </c>
      <c r="K1667">
        <v>33.6</v>
      </c>
      <c r="L1667">
        <f t="shared" ref="L1667:L1730" si="26">PRODUCT(J1667,K1667)</f>
        <v>265137.60000000003</v>
      </c>
    </row>
    <row r="1668" spans="1:12" x14ac:dyDescent="0.35">
      <c r="A1668" t="s">
        <v>5527</v>
      </c>
      <c r="B1668" t="s">
        <v>33</v>
      </c>
      <c r="C1668" t="s">
        <v>5528</v>
      </c>
      <c r="D1668" t="s">
        <v>3524</v>
      </c>
      <c r="E1668" t="s">
        <v>5529</v>
      </c>
      <c r="F1668">
        <v>9</v>
      </c>
      <c r="G1668" t="s">
        <v>14</v>
      </c>
      <c r="H1668" t="s">
        <v>70</v>
      </c>
      <c r="I1668">
        <v>4.3</v>
      </c>
      <c r="J1668">
        <v>348</v>
      </c>
      <c r="K1668">
        <v>29.65</v>
      </c>
      <c r="L1668">
        <f t="shared" si="26"/>
        <v>10318.199999999999</v>
      </c>
    </row>
    <row r="1669" spans="1:12" x14ac:dyDescent="0.35">
      <c r="A1669" t="s">
        <v>5530</v>
      </c>
      <c r="B1669" t="s">
        <v>5531</v>
      </c>
      <c r="C1669" t="s">
        <v>2927</v>
      </c>
      <c r="D1669" t="s">
        <v>1486</v>
      </c>
      <c r="E1669" t="s">
        <v>5532</v>
      </c>
      <c r="F1669">
        <v>21</v>
      </c>
      <c r="G1669" t="s">
        <v>14</v>
      </c>
      <c r="H1669" t="s">
        <v>21</v>
      </c>
      <c r="I1669">
        <v>4.9000000000000004</v>
      </c>
      <c r="J1669">
        <v>1704</v>
      </c>
      <c r="K1669">
        <v>44.99</v>
      </c>
      <c r="L1669">
        <f t="shared" si="26"/>
        <v>76662.960000000006</v>
      </c>
    </row>
    <row r="1670" spans="1:12" x14ac:dyDescent="0.35">
      <c r="A1670" t="s">
        <v>5533</v>
      </c>
      <c r="C1670" t="s">
        <v>4083</v>
      </c>
      <c r="D1670" t="s">
        <v>4083</v>
      </c>
      <c r="E1670" t="s">
        <v>5239</v>
      </c>
      <c r="F1670">
        <v>6</v>
      </c>
      <c r="G1670" t="s">
        <v>14</v>
      </c>
      <c r="H1670" t="s">
        <v>47</v>
      </c>
      <c r="I1670">
        <v>4.8</v>
      </c>
      <c r="J1670">
        <v>3913</v>
      </c>
      <c r="K1670">
        <v>23.95</v>
      </c>
      <c r="L1670">
        <f t="shared" si="26"/>
        <v>93716.349999999991</v>
      </c>
    </row>
    <row r="1671" spans="1:12" x14ac:dyDescent="0.35">
      <c r="A1671" t="s">
        <v>5534</v>
      </c>
      <c r="B1671" t="s">
        <v>5535</v>
      </c>
      <c r="C1671" t="s">
        <v>5536</v>
      </c>
      <c r="D1671" t="s">
        <v>5537</v>
      </c>
      <c r="E1671" t="s">
        <v>1603</v>
      </c>
      <c r="F1671">
        <v>6</v>
      </c>
      <c r="G1671" t="s">
        <v>14</v>
      </c>
      <c r="H1671" t="s">
        <v>148</v>
      </c>
      <c r="I1671">
        <v>4.5</v>
      </c>
      <c r="J1671">
        <v>4198</v>
      </c>
      <c r="K1671">
        <v>23.95</v>
      </c>
      <c r="L1671">
        <f t="shared" si="26"/>
        <v>100542.09999999999</v>
      </c>
    </row>
    <row r="1672" spans="1:12" x14ac:dyDescent="0.35">
      <c r="A1672" t="s">
        <v>5538</v>
      </c>
      <c r="C1672" t="s">
        <v>5539</v>
      </c>
      <c r="D1672" t="s">
        <v>5540</v>
      </c>
      <c r="E1672" t="s">
        <v>1311</v>
      </c>
      <c r="F1672">
        <v>8</v>
      </c>
      <c r="G1672" t="s">
        <v>14</v>
      </c>
      <c r="H1672" t="s">
        <v>55</v>
      </c>
      <c r="I1672">
        <v>4.7</v>
      </c>
      <c r="J1672">
        <v>628</v>
      </c>
      <c r="K1672">
        <v>19.95</v>
      </c>
      <c r="L1672">
        <f t="shared" si="26"/>
        <v>12528.6</v>
      </c>
    </row>
    <row r="1673" spans="1:12" x14ac:dyDescent="0.35">
      <c r="A1673" t="s">
        <v>5541</v>
      </c>
      <c r="B1673" t="s">
        <v>33</v>
      </c>
      <c r="C1673" t="s">
        <v>5542</v>
      </c>
      <c r="D1673" t="s">
        <v>5543</v>
      </c>
      <c r="E1673" t="s">
        <v>256</v>
      </c>
      <c r="F1673">
        <v>11</v>
      </c>
      <c r="G1673" t="s">
        <v>14</v>
      </c>
      <c r="H1673" t="s">
        <v>70</v>
      </c>
      <c r="I1673">
        <v>4.5</v>
      </c>
      <c r="J1673">
        <v>635</v>
      </c>
      <c r="K1673">
        <v>27.99</v>
      </c>
      <c r="L1673">
        <f t="shared" si="26"/>
        <v>17773.649999999998</v>
      </c>
    </row>
    <row r="1674" spans="1:12" x14ac:dyDescent="0.35">
      <c r="A1674" t="s">
        <v>5544</v>
      </c>
      <c r="B1674" t="s">
        <v>5545</v>
      </c>
      <c r="C1674" t="s">
        <v>831</v>
      </c>
      <c r="D1674" t="s">
        <v>5546</v>
      </c>
      <c r="E1674" t="s">
        <v>5547</v>
      </c>
      <c r="F1674">
        <v>28</v>
      </c>
      <c r="G1674" t="s">
        <v>14</v>
      </c>
      <c r="H1674" t="s">
        <v>21</v>
      </c>
      <c r="I1674">
        <v>4.5999999999999996</v>
      </c>
      <c r="J1674">
        <v>11545</v>
      </c>
      <c r="K1674">
        <v>41.99</v>
      </c>
      <c r="L1674">
        <f t="shared" si="26"/>
        <v>484774.55000000005</v>
      </c>
    </row>
    <row r="1675" spans="1:12" x14ac:dyDescent="0.35">
      <c r="A1675" t="s">
        <v>5548</v>
      </c>
      <c r="B1675" t="s">
        <v>5549</v>
      </c>
      <c r="C1675" t="s">
        <v>251</v>
      </c>
      <c r="D1675" t="s">
        <v>4845</v>
      </c>
      <c r="E1675" t="s">
        <v>5550</v>
      </c>
      <c r="F1675">
        <v>19</v>
      </c>
      <c r="G1675" t="s">
        <v>14</v>
      </c>
      <c r="H1675" t="s">
        <v>70</v>
      </c>
      <c r="I1675">
        <v>4.4000000000000004</v>
      </c>
      <c r="J1675">
        <v>25202</v>
      </c>
      <c r="K1675">
        <v>33.6</v>
      </c>
      <c r="L1675">
        <f t="shared" si="26"/>
        <v>846787.20000000007</v>
      </c>
    </row>
    <row r="1676" spans="1:12" x14ac:dyDescent="0.35">
      <c r="A1676" t="s">
        <v>5551</v>
      </c>
      <c r="B1676" t="s">
        <v>5552</v>
      </c>
      <c r="C1676" t="s">
        <v>84</v>
      </c>
      <c r="D1676" t="s">
        <v>5083</v>
      </c>
      <c r="E1676" t="s">
        <v>3920</v>
      </c>
      <c r="F1676">
        <v>10</v>
      </c>
      <c r="G1676" t="s">
        <v>14</v>
      </c>
      <c r="H1676" t="s">
        <v>55</v>
      </c>
      <c r="I1676">
        <v>4.5999999999999996</v>
      </c>
      <c r="J1676">
        <v>3231</v>
      </c>
      <c r="K1676">
        <v>29.99</v>
      </c>
      <c r="L1676">
        <f t="shared" si="26"/>
        <v>96897.689999999988</v>
      </c>
    </row>
    <row r="1677" spans="1:12" x14ac:dyDescent="0.35">
      <c r="A1677" t="s">
        <v>5553</v>
      </c>
      <c r="C1677" t="s">
        <v>5554</v>
      </c>
      <c r="D1677" t="s">
        <v>2005</v>
      </c>
      <c r="E1677" t="s">
        <v>2421</v>
      </c>
      <c r="F1677">
        <v>14</v>
      </c>
      <c r="G1677" t="s">
        <v>14</v>
      </c>
      <c r="H1677" t="s">
        <v>70</v>
      </c>
      <c r="I1677">
        <v>4.5</v>
      </c>
      <c r="J1677">
        <v>13554</v>
      </c>
      <c r="K1677">
        <v>24.99</v>
      </c>
      <c r="L1677">
        <f t="shared" si="26"/>
        <v>338714.45999999996</v>
      </c>
    </row>
    <row r="1678" spans="1:12" x14ac:dyDescent="0.35">
      <c r="A1678" t="s">
        <v>5555</v>
      </c>
      <c r="C1678" t="s">
        <v>1150</v>
      </c>
      <c r="D1678" t="s">
        <v>5556</v>
      </c>
      <c r="E1678" t="s">
        <v>5557</v>
      </c>
      <c r="F1678">
        <v>15</v>
      </c>
      <c r="G1678" t="s">
        <v>14</v>
      </c>
      <c r="H1678" t="s">
        <v>70</v>
      </c>
      <c r="I1678">
        <v>4.8</v>
      </c>
      <c r="J1678">
        <v>20548</v>
      </c>
      <c r="K1678">
        <v>27.99</v>
      </c>
      <c r="L1678">
        <f t="shared" si="26"/>
        <v>575138.52</v>
      </c>
    </row>
    <row r="1679" spans="1:12" x14ac:dyDescent="0.35">
      <c r="A1679" t="s">
        <v>5558</v>
      </c>
      <c r="B1679" t="s">
        <v>5559</v>
      </c>
      <c r="C1679" t="s">
        <v>1376</v>
      </c>
      <c r="D1679" t="s">
        <v>1377</v>
      </c>
      <c r="E1679" t="s">
        <v>5560</v>
      </c>
      <c r="F1679">
        <v>12</v>
      </c>
      <c r="G1679" t="s">
        <v>14</v>
      </c>
      <c r="H1679" t="s">
        <v>21</v>
      </c>
      <c r="I1679">
        <v>4.5999999999999996</v>
      </c>
      <c r="J1679">
        <v>9554</v>
      </c>
      <c r="K1679">
        <v>31.93</v>
      </c>
      <c r="L1679">
        <f t="shared" si="26"/>
        <v>305059.21999999997</v>
      </c>
    </row>
    <row r="1680" spans="1:12" x14ac:dyDescent="0.35">
      <c r="A1680" t="s">
        <v>5561</v>
      </c>
      <c r="C1680" t="s">
        <v>5562</v>
      </c>
      <c r="D1680" t="s">
        <v>5106</v>
      </c>
      <c r="E1680" t="s">
        <v>5563</v>
      </c>
      <c r="F1680">
        <v>20</v>
      </c>
      <c r="G1680" t="s">
        <v>14</v>
      </c>
      <c r="H1680" t="s">
        <v>21</v>
      </c>
      <c r="I1680">
        <v>4.3</v>
      </c>
      <c r="J1680">
        <v>18540</v>
      </c>
      <c r="K1680">
        <v>24.99</v>
      </c>
      <c r="L1680">
        <f t="shared" si="26"/>
        <v>463314.6</v>
      </c>
    </row>
    <row r="1681" spans="1:12" x14ac:dyDescent="0.35">
      <c r="A1681" t="s">
        <v>5564</v>
      </c>
      <c r="B1681" t="s">
        <v>5565</v>
      </c>
      <c r="C1681" t="s">
        <v>4064</v>
      </c>
      <c r="D1681" t="s">
        <v>4065</v>
      </c>
      <c r="E1681" t="s">
        <v>5566</v>
      </c>
      <c r="F1681">
        <v>12</v>
      </c>
      <c r="G1681" t="s">
        <v>14</v>
      </c>
      <c r="H1681" t="s">
        <v>21</v>
      </c>
      <c r="I1681">
        <v>4.5999999999999996</v>
      </c>
      <c r="J1681">
        <v>6837</v>
      </c>
      <c r="K1681">
        <v>24.95</v>
      </c>
      <c r="L1681">
        <f t="shared" si="26"/>
        <v>170583.15</v>
      </c>
    </row>
    <row r="1682" spans="1:12" x14ac:dyDescent="0.35">
      <c r="A1682" t="s">
        <v>5567</v>
      </c>
      <c r="B1682" t="s">
        <v>5568</v>
      </c>
      <c r="C1682" t="s">
        <v>3649</v>
      </c>
      <c r="D1682" t="s">
        <v>3649</v>
      </c>
      <c r="E1682" t="s">
        <v>613</v>
      </c>
      <c r="F1682">
        <v>10</v>
      </c>
      <c r="G1682" t="s">
        <v>14</v>
      </c>
      <c r="H1682" t="s">
        <v>189</v>
      </c>
      <c r="I1682">
        <v>4.5999999999999996</v>
      </c>
      <c r="J1682">
        <v>18805</v>
      </c>
      <c r="K1682">
        <v>35</v>
      </c>
      <c r="L1682">
        <f t="shared" si="26"/>
        <v>658175</v>
      </c>
    </row>
    <row r="1683" spans="1:12" x14ac:dyDescent="0.35">
      <c r="A1683" t="s">
        <v>5569</v>
      </c>
      <c r="B1683" t="s">
        <v>5570</v>
      </c>
      <c r="C1683" t="s">
        <v>5571</v>
      </c>
      <c r="D1683" t="s">
        <v>1133</v>
      </c>
      <c r="E1683" t="s">
        <v>3072</v>
      </c>
      <c r="F1683">
        <v>10</v>
      </c>
      <c r="G1683" t="s">
        <v>14</v>
      </c>
      <c r="H1683" t="s">
        <v>31</v>
      </c>
      <c r="I1683">
        <v>4.5999999999999996</v>
      </c>
      <c r="J1683">
        <v>4663</v>
      </c>
      <c r="K1683">
        <v>31.95</v>
      </c>
      <c r="L1683">
        <f t="shared" si="26"/>
        <v>148982.85</v>
      </c>
    </row>
    <row r="1684" spans="1:12" x14ac:dyDescent="0.35">
      <c r="A1684" t="s">
        <v>5572</v>
      </c>
      <c r="B1684" t="s">
        <v>5573</v>
      </c>
      <c r="C1684" t="s">
        <v>3658</v>
      </c>
      <c r="D1684" t="s">
        <v>2476</v>
      </c>
      <c r="E1684" t="s">
        <v>3497</v>
      </c>
      <c r="F1684">
        <v>21</v>
      </c>
      <c r="G1684" t="s">
        <v>14</v>
      </c>
      <c r="H1684" t="s">
        <v>70</v>
      </c>
      <c r="I1684">
        <v>4.5999999999999996</v>
      </c>
      <c r="J1684">
        <v>4638</v>
      </c>
      <c r="K1684">
        <v>33.6</v>
      </c>
      <c r="L1684">
        <f t="shared" si="26"/>
        <v>155836.80000000002</v>
      </c>
    </row>
    <row r="1685" spans="1:12" x14ac:dyDescent="0.35">
      <c r="A1685" t="s">
        <v>5574</v>
      </c>
      <c r="B1685" t="s">
        <v>5575</v>
      </c>
      <c r="C1685" t="s">
        <v>5576</v>
      </c>
      <c r="D1685" t="s">
        <v>2092</v>
      </c>
      <c r="E1685" t="s">
        <v>5577</v>
      </c>
      <c r="F1685">
        <v>9</v>
      </c>
      <c r="G1685" t="s">
        <v>14</v>
      </c>
      <c r="H1685" t="s">
        <v>70</v>
      </c>
      <c r="I1685">
        <v>4.4000000000000004</v>
      </c>
      <c r="J1685">
        <v>801</v>
      </c>
      <c r="K1685">
        <v>25.19</v>
      </c>
      <c r="L1685">
        <f t="shared" si="26"/>
        <v>20177.190000000002</v>
      </c>
    </row>
    <row r="1686" spans="1:12" x14ac:dyDescent="0.35">
      <c r="A1686" t="s">
        <v>5578</v>
      </c>
      <c r="B1686" t="s">
        <v>5579</v>
      </c>
      <c r="C1686" t="s">
        <v>4244</v>
      </c>
      <c r="D1686" t="s">
        <v>127</v>
      </c>
      <c r="E1686" t="s">
        <v>998</v>
      </c>
      <c r="F1686">
        <v>9</v>
      </c>
      <c r="G1686" t="s">
        <v>14</v>
      </c>
      <c r="H1686" t="s">
        <v>37</v>
      </c>
      <c r="I1686">
        <v>4.5</v>
      </c>
      <c r="J1686">
        <v>156</v>
      </c>
      <c r="K1686">
        <v>24.95</v>
      </c>
      <c r="L1686">
        <f t="shared" si="26"/>
        <v>3892.2</v>
      </c>
    </row>
    <row r="1687" spans="1:12" x14ac:dyDescent="0.35">
      <c r="A1687" t="s">
        <v>5580</v>
      </c>
      <c r="B1687" t="s">
        <v>5581</v>
      </c>
      <c r="C1687" t="s">
        <v>4817</v>
      </c>
      <c r="D1687" t="s">
        <v>112</v>
      </c>
      <c r="E1687" t="s">
        <v>2093</v>
      </c>
      <c r="F1687">
        <v>11</v>
      </c>
      <c r="G1687" t="s">
        <v>14</v>
      </c>
      <c r="H1687" t="s">
        <v>37</v>
      </c>
      <c r="I1687">
        <v>4.8</v>
      </c>
      <c r="J1687">
        <v>5986</v>
      </c>
      <c r="K1687">
        <v>30.09</v>
      </c>
      <c r="L1687">
        <f t="shared" si="26"/>
        <v>180118.74</v>
      </c>
    </row>
    <row r="1688" spans="1:12" x14ac:dyDescent="0.35">
      <c r="A1688" t="s">
        <v>5582</v>
      </c>
      <c r="B1688" t="s">
        <v>5583</v>
      </c>
      <c r="C1688" t="s">
        <v>5584</v>
      </c>
      <c r="D1688" t="s">
        <v>1486</v>
      </c>
      <c r="E1688" t="s">
        <v>5585</v>
      </c>
      <c r="F1688">
        <v>21</v>
      </c>
      <c r="G1688" t="s">
        <v>14</v>
      </c>
      <c r="H1688" t="s">
        <v>21</v>
      </c>
      <c r="I1688">
        <v>4.9000000000000004</v>
      </c>
      <c r="J1688">
        <v>2379</v>
      </c>
      <c r="K1688">
        <v>44.99</v>
      </c>
      <c r="L1688">
        <f t="shared" si="26"/>
        <v>107031.21</v>
      </c>
    </row>
    <row r="1689" spans="1:12" x14ac:dyDescent="0.35">
      <c r="A1689" t="s">
        <v>5586</v>
      </c>
      <c r="B1689" t="s">
        <v>5587</v>
      </c>
      <c r="C1689" t="s">
        <v>5588</v>
      </c>
      <c r="D1689" t="s">
        <v>1133</v>
      </c>
      <c r="E1689" t="s">
        <v>1632</v>
      </c>
      <c r="F1689">
        <v>11</v>
      </c>
      <c r="G1689" t="s">
        <v>14</v>
      </c>
      <c r="H1689" t="s">
        <v>15</v>
      </c>
      <c r="I1689">
        <v>4.7</v>
      </c>
      <c r="J1689">
        <v>16647</v>
      </c>
      <c r="K1689">
        <v>31.93</v>
      </c>
      <c r="L1689">
        <f t="shared" si="26"/>
        <v>531538.71</v>
      </c>
    </row>
    <row r="1690" spans="1:12" x14ac:dyDescent="0.35">
      <c r="A1690" t="s">
        <v>5589</v>
      </c>
      <c r="B1690" t="s">
        <v>5590</v>
      </c>
      <c r="C1690" t="s">
        <v>5591</v>
      </c>
      <c r="D1690" t="s">
        <v>1635</v>
      </c>
      <c r="E1690" t="s">
        <v>613</v>
      </c>
      <c r="F1690">
        <v>10</v>
      </c>
      <c r="G1690" t="s">
        <v>14</v>
      </c>
      <c r="H1690" t="s">
        <v>55</v>
      </c>
      <c r="I1690">
        <v>4.5</v>
      </c>
      <c r="J1690">
        <v>6333</v>
      </c>
      <c r="K1690">
        <v>27.99</v>
      </c>
      <c r="L1690">
        <f t="shared" si="26"/>
        <v>177260.66999999998</v>
      </c>
    </row>
    <row r="1691" spans="1:12" x14ac:dyDescent="0.35">
      <c r="A1691" t="s">
        <v>5592</v>
      </c>
      <c r="B1691" t="s">
        <v>5593</v>
      </c>
      <c r="C1691" t="s">
        <v>111</v>
      </c>
      <c r="D1691" t="s">
        <v>112</v>
      </c>
      <c r="E1691" t="s">
        <v>2518</v>
      </c>
      <c r="F1691">
        <v>10</v>
      </c>
      <c r="G1691" t="s">
        <v>14</v>
      </c>
      <c r="H1691" t="s">
        <v>70</v>
      </c>
      <c r="I1691">
        <v>4.7</v>
      </c>
      <c r="J1691">
        <v>1019</v>
      </c>
      <c r="K1691">
        <v>31.5</v>
      </c>
      <c r="L1691">
        <f t="shared" si="26"/>
        <v>32098.5</v>
      </c>
    </row>
    <row r="1692" spans="1:12" x14ac:dyDescent="0.35">
      <c r="A1692" t="s">
        <v>5594</v>
      </c>
      <c r="C1692" t="s">
        <v>5595</v>
      </c>
      <c r="D1692" t="s">
        <v>112</v>
      </c>
      <c r="E1692" t="s">
        <v>5223</v>
      </c>
      <c r="F1692">
        <v>14</v>
      </c>
      <c r="G1692" t="s">
        <v>14</v>
      </c>
      <c r="H1692" t="s">
        <v>15</v>
      </c>
      <c r="I1692">
        <v>4.4000000000000004</v>
      </c>
      <c r="J1692">
        <v>12274</v>
      </c>
      <c r="K1692">
        <v>31.5</v>
      </c>
      <c r="L1692">
        <f t="shared" si="26"/>
        <v>386631</v>
      </c>
    </row>
    <row r="1693" spans="1:12" x14ac:dyDescent="0.35">
      <c r="A1693" t="s">
        <v>5596</v>
      </c>
      <c r="C1693" t="s">
        <v>3529</v>
      </c>
      <c r="D1693" t="s">
        <v>1453</v>
      </c>
      <c r="E1693" t="s">
        <v>2825</v>
      </c>
      <c r="F1693">
        <v>16</v>
      </c>
      <c r="G1693" t="s">
        <v>14</v>
      </c>
      <c r="H1693" t="s">
        <v>70</v>
      </c>
      <c r="I1693">
        <v>4.3</v>
      </c>
      <c r="J1693">
        <v>6672</v>
      </c>
      <c r="K1693">
        <v>27.27</v>
      </c>
      <c r="L1693">
        <f t="shared" si="26"/>
        <v>181945.44</v>
      </c>
    </row>
    <row r="1694" spans="1:12" x14ac:dyDescent="0.35">
      <c r="A1694" t="s">
        <v>5597</v>
      </c>
      <c r="B1694" t="s">
        <v>5598</v>
      </c>
      <c r="C1694" t="s">
        <v>5599</v>
      </c>
      <c r="D1694" t="s">
        <v>5600</v>
      </c>
      <c r="E1694" t="s">
        <v>4925</v>
      </c>
      <c r="F1694">
        <v>6</v>
      </c>
      <c r="G1694" t="s">
        <v>14</v>
      </c>
      <c r="H1694" t="s">
        <v>148</v>
      </c>
      <c r="I1694">
        <v>4.5999999999999996</v>
      </c>
      <c r="J1694">
        <v>280</v>
      </c>
      <c r="K1694">
        <v>19.95</v>
      </c>
      <c r="L1694">
        <f t="shared" si="26"/>
        <v>5586</v>
      </c>
    </row>
    <row r="1695" spans="1:12" x14ac:dyDescent="0.35">
      <c r="A1695" t="s">
        <v>5601</v>
      </c>
      <c r="C1695" t="s">
        <v>777</v>
      </c>
      <c r="D1695" t="s">
        <v>5602</v>
      </c>
      <c r="E1695" t="s">
        <v>533</v>
      </c>
      <c r="F1695">
        <v>10</v>
      </c>
      <c r="G1695" t="s">
        <v>14</v>
      </c>
      <c r="H1695" t="s">
        <v>70</v>
      </c>
      <c r="I1695">
        <v>4.5999999999999996</v>
      </c>
      <c r="J1695">
        <v>548</v>
      </c>
      <c r="K1695">
        <v>27.99</v>
      </c>
      <c r="L1695">
        <f t="shared" si="26"/>
        <v>15338.519999999999</v>
      </c>
    </row>
    <row r="1696" spans="1:12" x14ac:dyDescent="0.35">
      <c r="A1696" t="s">
        <v>5603</v>
      </c>
      <c r="B1696" t="s">
        <v>5604</v>
      </c>
      <c r="C1696" t="s">
        <v>2959</v>
      </c>
      <c r="D1696" t="s">
        <v>2959</v>
      </c>
      <c r="E1696" t="s">
        <v>5605</v>
      </c>
      <c r="F1696">
        <v>4</v>
      </c>
      <c r="G1696" t="s">
        <v>14</v>
      </c>
      <c r="H1696" t="s">
        <v>148</v>
      </c>
      <c r="I1696">
        <v>4.7</v>
      </c>
      <c r="J1696">
        <v>3465</v>
      </c>
      <c r="K1696">
        <v>20.52</v>
      </c>
      <c r="L1696">
        <f t="shared" si="26"/>
        <v>71101.8</v>
      </c>
    </row>
    <row r="1697" spans="1:12" x14ac:dyDescent="0.35">
      <c r="A1697" t="s">
        <v>5606</v>
      </c>
      <c r="B1697" t="s">
        <v>5607</v>
      </c>
      <c r="C1697" t="s">
        <v>4817</v>
      </c>
      <c r="D1697" t="s">
        <v>112</v>
      </c>
      <c r="E1697" t="s">
        <v>4530</v>
      </c>
      <c r="F1697">
        <v>13</v>
      </c>
      <c r="G1697" t="s">
        <v>14</v>
      </c>
      <c r="H1697" t="s">
        <v>37</v>
      </c>
      <c r="I1697">
        <v>4.7</v>
      </c>
      <c r="J1697">
        <v>3176</v>
      </c>
      <c r="K1697">
        <v>27.99</v>
      </c>
      <c r="L1697">
        <f t="shared" si="26"/>
        <v>88896.239999999991</v>
      </c>
    </row>
    <row r="1698" spans="1:12" x14ac:dyDescent="0.35">
      <c r="A1698" t="s">
        <v>5608</v>
      </c>
      <c r="C1698" t="s">
        <v>5609</v>
      </c>
      <c r="D1698" t="s">
        <v>5609</v>
      </c>
      <c r="E1698" t="s">
        <v>5610</v>
      </c>
      <c r="F1698">
        <v>2</v>
      </c>
      <c r="G1698" t="s">
        <v>14</v>
      </c>
      <c r="H1698" t="s">
        <v>15</v>
      </c>
      <c r="I1698">
        <v>4.5</v>
      </c>
      <c r="J1698">
        <v>6</v>
      </c>
      <c r="K1698">
        <v>6.95</v>
      </c>
      <c r="L1698">
        <f t="shared" si="26"/>
        <v>41.7</v>
      </c>
    </row>
    <row r="1699" spans="1:12" x14ac:dyDescent="0.35">
      <c r="A1699" s="3">
        <v>1E-3</v>
      </c>
      <c r="B1699" t="s">
        <v>5611</v>
      </c>
      <c r="C1699" t="s">
        <v>5612</v>
      </c>
      <c r="D1699" t="s">
        <v>5612</v>
      </c>
      <c r="E1699" t="s">
        <v>2012</v>
      </c>
      <c r="F1699">
        <v>8</v>
      </c>
      <c r="G1699" t="s">
        <v>14</v>
      </c>
      <c r="H1699" t="s">
        <v>159</v>
      </c>
      <c r="I1699">
        <v>3</v>
      </c>
      <c r="J1699">
        <v>2</v>
      </c>
      <c r="K1699">
        <v>19.95</v>
      </c>
      <c r="L1699">
        <f t="shared" si="26"/>
        <v>39.9</v>
      </c>
    </row>
    <row r="1700" spans="1:12" x14ac:dyDescent="0.35">
      <c r="A1700" t="s">
        <v>5613</v>
      </c>
      <c r="B1700" t="s">
        <v>5614</v>
      </c>
      <c r="C1700" t="s">
        <v>5615</v>
      </c>
      <c r="D1700" t="s">
        <v>5615</v>
      </c>
      <c r="E1700" t="s">
        <v>5616</v>
      </c>
      <c r="F1700">
        <v>21</v>
      </c>
      <c r="G1700" t="s">
        <v>14</v>
      </c>
      <c r="H1700" t="s">
        <v>205</v>
      </c>
      <c r="K1700">
        <v>29.95</v>
      </c>
      <c r="L1700">
        <f t="shared" si="26"/>
        <v>29.95</v>
      </c>
    </row>
    <row r="1701" spans="1:12" x14ac:dyDescent="0.35">
      <c r="A1701" t="s">
        <v>5617</v>
      </c>
      <c r="B1701" t="s">
        <v>5618</v>
      </c>
      <c r="C1701" t="s">
        <v>5619</v>
      </c>
      <c r="D1701" t="s">
        <v>5620</v>
      </c>
      <c r="E1701" t="s">
        <v>3253</v>
      </c>
      <c r="F1701">
        <v>2</v>
      </c>
      <c r="G1701" t="s">
        <v>14</v>
      </c>
      <c r="H1701" t="s">
        <v>159</v>
      </c>
      <c r="I1701">
        <v>4.5</v>
      </c>
      <c r="J1701">
        <v>14</v>
      </c>
      <c r="K1701">
        <v>17.47</v>
      </c>
      <c r="L1701">
        <f t="shared" si="26"/>
        <v>244.57999999999998</v>
      </c>
    </row>
    <row r="1702" spans="1:12" x14ac:dyDescent="0.35">
      <c r="A1702" t="s">
        <v>5621</v>
      </c>
      <c r="C1702" t="s">
        <v>5622</v>
      </c>
      <c r="D1702" t="s">
        <v>5623</v>
      </c>
      <c r="E1702" t="s">
        <v>3400</v>
      </c>
      <c r="F1702">
        <v>9</v>
      </c>
      <c r="G1702" t="s">
        <v>14</v>
      </c>
      <c r="H1702" t="s">
        <v>55</v>
      </c>
      <c r="I1702">
        <v>4.4000000000000004</v>
      </c>
      <c r="J1702">
        <v>664</v>
      </c>
      <c r="K1702">
        <v>19.95</v>
      </c>
      <c r="L1702">
        <f t="shared" si="26"/>
        <v>13246.8</v>
      </c>
    </row>
    <row r="1703" spans="1:12" x14ac:dyDescent="0.35">
      <c r="A1703" t="s">
        <v>5624</v>
      </c>
      <c r="B1703" t="s">
        <v>5625</v>
      </c>
      <c r="C1703" t="s">
        <v>5626</v>
      </c>
      <c r="D1703" t="s">
        <v>5627</v>
      </c>
      <c r="E1703" t="s">
        <v>5628</v>
      </c>
      <c r="F1703">
        <v>14</v>
      </c>
      <c r="G1703" t="s">
        <v>14</v>
      </c>
      <c r="H1703" t="s">
        <v>159</v>
      </c>
      <c r="K1703">
        <v>24.95</v>
      </c>
      <c r="L1703">
        <f t="shared" si="26"/>
        <v>24.95</v>
      </c>
    </row>
    <row r="1704" spans="1:12" x14ac:dyDescent="0.35">
      <c r="A1704" t="s">
        <v>5629</v>
      </c>
      <c r="B1704" t="s">
        <v>5630</v>
      </c>
      <c r="C1704" t="s">
        <v>5631</v>
      </c>
      <c r="D1704" t="s">
        <v>5632</v>
      </c>
      <c r="E1704" t="s">
        <v>188</v>
      </c>
      <c r="F1704">
        <v>8</v>
      </c>
      <c r="G1704" t="s">
        <v>2710</v>
      </c>
      <c r="H1704" t="s">
        <v>21</v>
      </c>
      <c r="I1704">
        <v>4.7</v>
      </c>
      <c r="J1704">
        <v>2105</v>
      </c>
      <c r="K1704">
        <v>24.95</v>
      </c>
      <c r="L1704">
        <f t="shared" si="26"/>
        <v>52519.75</v>
      </c>
    </row>
    <row r="1705" spans="1:12" x14ac:dyDescent="0.35">
      <c r="A1705" t="s">
        <v>5633</v>
      </c>
      <c r="B1705" t="s">
        <v>5634</v>
      </c>
      <c r="C1705" t="s">
        <v>5635</v>
      </c>
      <c r="D1705" t="s">
        <v>5636</v>
      </c>
      <c r="E1705" t="s">
        <v>679</v>
      </c>
      <c r="F1705">
        <v>4</v>
      </c>
      <c r="G1705" t="s">
        <v>14</v>
      </c>
      <c r="H1705" t="s">
        <v>159</v>
      </c>
      <c r="I1705">
        <v>5</v>
      </c>
      <c r="J1705">
        <v>1</v>
      </c>
      <c r="K1705">
        <v>14.95</v>
      </c>
      <c r="L1705">
        <f t="shared" si="26"/>
        <v>14.95</v>
      </c>
    </row>
    <row r="1706" spans="1:12" x14ac:dyDescent="0.35">
      <c r="A1706" t="s">
        <v>5637</v>
      </c>
      <c r="B1706" t="s">
        <v>5638</v>
      </c>
      <c r="C1706" t="s">
        <v>5639</v>
      </c>
      <c r="D1706" t="s">
        <v>4419</v>
      </c>
      <c r="E1706" t="s">
        <v>4498</v>
      </c>
      <c r="F1706">
        <v>7</v>
      </c>
      <c r="G1706" t="s">
        <v>14</v>
      </c>
      <c r="H1706" t="s">
        <v>159</v>
      </c>
      <c r="K1706">
        <v>19.95</v>
      </c>
      <c r="L1706">
        <f t="shared" si="26"/>
        <v>19.95</v>
      </c>
    </row>
    <row r="1707" spans="1:12" x14ac:dyDescent="0.35">
      <c r="A1707" t="s">
        <v>5640</v>
      </c>
      <c r="B1707" t="s">
        <v>5641</v>
      </c>
      <c r="C1707" t="s">
        <v>5642</v>
      </c>
      <c r="D1707" t="s">
        <v>5643</v>
      </c>
      <c r="E1707" t="s">
        <v>5644</v>
      </c>
      <c r="F1707">
        <v>3</v>
      </c>
      <c r="G1707" t="s">
        <v>14</v>
      </c>
      <c r="H1707" t="s">
        <v>159</v>
      </c>
      <c r="I1707">
        <v>4.7</v>
      </c>
      <c r="J1707">
        <v>22</v>
      </c>
      <c r="K1707">
        <v>14.95</v>
      </c>
      <c r="L1707">
        <f t="shared" si="26"/>
        <v>328.9</v>
      </c>
    </row>
    <row r="1708" spans="1:12" x14ac:dyDescent="0.35">
      <c r="A1708" t="s">
        <v>5645</v>
      </c>
      <c r="B1708" t="s">
        <v>5646</v>
      </c>
      <c r="C1708" t="s">
        <v>5647</v>
      </c>
      <c r="D1708" t="s">
        <v>5648</v>
      </c>
      <c r="E1708" t="s">
        <v>1194</v>
      </c>
      <c r="F1708">
        <v>8</v>
      </c>
      <c r="G1708" t="s">
        <v>14</v>
      </c>
      <c r="H1708" t="s">
        <v>15</v>
      </c>
      <c r="I1708">
        <v>4.2</v>
      </c>
      <c r="J1708">
        <v>89</v>
      </c>
      <c r="K1708">
        <v>20.97</v>
      </c>
      <c r="L1708">
        <f t="shared" si="26"/>
        <v>1866.33</v>
      </c>
    </row>
    <row r="1709" spans="1:12" x14ac:dyDescent="0.35">
      <c r="A1709" t="s">
        <v>5649</v>
      </c>
      <c r="B1709" t="s">
        <v>5650</v>
      </c>
      <c r="C1709" t="s">
        <v>5651</v>
      </c>
      <c r="D1709" t="s">
        <v>5652</v>
      </c>
      <c r="E1709" t="s">
        <v>1521</v>
      </c>
      <c r="F1709">
        <v>3</v>
      </c>
      <c r="G1709" t="s">
        <v>14</v>
      </c>
      <c r="H1709" t="s">
        <v>148</v>
      </c>
      <c r="I1709">
        <v>5</v>
      </c>
      <c r="J1709">
        <v>38</v>
      </c>
      <c r="K1709">
        <v>14.95</v>
      </c>
      <c r="L1709">
        <f t="shared" si="26"/>
        <v>568.1</v>
      </c>
    </row>
    <row r="1710" spans="1:12" x14ac:dyDescent="0.35">
      <c r="A1710" t="s">
        <v>5653</v>
      </c>
      <c r="B1710" t="s">
        <v>5654</v>
      </c>
      <c r="C1710" t="s">
        <v>5655</v>
      </c>
      <c r="D1710" t="s">
        <v>5655</v>
      </c>
      <c r="E1710" t="s">
        <v>5656</v>
      </c>
      <c r="F1710">
        <v>13</v>
      </c>
      <c r="G1710" t="s">
        <v>14</v>
      </c>
      <c r="H1710" t="s">
        <v>31</v>
      </c>
      <c r="I1710">
        <v>4.8</v>
      </c>
      <c r="J1710">
        <v>288</v>
      </c>
      <c r="K1710">
        <v>24.95</v>
      </c>
      <c r="L1710">
        <f t="shared" si="26"/>
        <v>7185.5999999999995</v>
      </c>
    </row>
    <row r="1711" spans="1:12" x14ac:dyDescent="0.35">
      <c r="A1711" t="s">
        <v>5657</v>
      </c>
      <c r="C1711" t="s">
        <v>5658</v>
      </c>
      <c r="D1711" t="s">
        <v>5659</v>
      </c>
      <c r="E1711" t="s">
        <v>511</v>
      </c>
      <c r="F1711">
        <v>7</v>
      </c>
      <c r="G1711" t="s">
        <v>14</v>
      </c>
      <c r="H1711" t="s">
        <v>189</v>
      </c>
      <c r="I1711">
        <v>4.7</v>
      </c>
      <c r="J1711">
        <v>31</v>
      </c>
      <c r="K1711">
        <v>9.0500000000000007</v>
      </c>
      <c r="L1711">
        <f t="shared" si="26"/>
        <v>280.55</v>
      </c>
    </row>
    <row r="1712" spans="1:12" x14ac:dyDescent="0.35">
      <c r="A1712" t="s">
        <v>5660</v>
      </c>
      <c r="C1712" t="s">
        <v>5661</v>
      </c>
      <c r="D1712" t="s">
        <v>4636</v>
      </c>
      <c r="E1712" t="s">
        <v>5662</v>
      </c>
      <c r="F1712">
        <v>8</v>
      </c>
      <c r="G1712" t="s">
        <v>14</v>
      </c>
      <c r="H1712" t="s">
        <v>159</v>
      </c>
      <c r="I1712">
        <v>1</v>
      </c>
      <c r="J1712">
        <v>1</v>
      </c>
      <c r="K1712">
        <v>20.99</v>
      </c>
      <c r="L1712">
        <f t="shared" si="26"/>
        <v>20.99</v>
      </c>
    </row>
    <row r="1713" spans="1:12" x14ac:dyDescent="0.35">
      <c r="A1713" t="s">
        <v>5663</v>
      </c>
      <c r="C1713" t="s">
        <v>5664</v>
      </c>
      <c r="D1713" t="s">
        <v>5665</v>
      </c>
      <c r="E1713" t="s">
        <v>5666</v>
      </c>
      <c r="F1713">
        <v>3</v>
      </c>
      <c r="G1713" t="s">
        <v>402</v>
      </c>
      <c r="H1713" t="s">
        <v>159</v>
      </c>
      <c r="I1713">
        <v>3.5</v>
      </c>
      <c r="J1713">
        <v>6</v>
      </c>
      <c r="K1713">
        <v>12.57</v>
      </c>
      <c r="L1713">
        <f t="shared" si="26"/>
        <v>75.42</v>
      </c>
    </row>
    <row r="1714" spans="1:12" x14ac:dyDescent="0.35">
      <c r="A1714" t="s">
        <v>5667</v>
      </c>
      <c r="B1714" t="s">
        <v>5668</v>
      </c>
      <c r="C1714" t="s">
        <v>3075</v>
      </c>
      <c r="D1714" t="s">
        <v>3076</v>
      </c>
      <c r="E1714" t="s">
        <v>2874</v>
      </c>
      <c r="F1714">
        <v>4</v>
      </c>
      <c r="G1714" t="s">
        <v>14</v>
      </c>
      <c r="H1714" t="s">
        <v>148</v>
      </c>
      <c r="I1714">
        <v>4.4000000000000004</v>
      </c>
      <c r="J1714">
        <v>27</v>
      </c>
      <c r="K1714">
        <v>20.99</v>
      </c>
      <c r="L1714">
        <f t="shared" si="26"/>
        <v>566.7299999999999</v>
      </c>
    </row>
    <row r="1715" spans="1:12" x14ac:dyDescent="0.35">
      <c r="A1715" t="s">
        <v>5669</v>
      </c>
      <c r="B1715" t="s">
        <v>5670</v>
      </c>
      <c r="C1715" t="s">
        <v>5671</v>
      </c>
      <c r="D1715" t="s">
        <v>5672</v>
      </c>
      <c r="E1715" t="s">
        <v>5673</v>
      </c>
      <c r="F1715">
        <v>1</v>
      </c>
      <c r="G1715" t="s">
        <v>14</v>
      </c>
      <c r="H1715" t="s">
        <v>159</v>
      </c>
      <c r="I1715">
        <v>4.5999999999999996</v>
      </c>
      <c r="J1715">
        <v>56</v>
      </c>
      <c r="K1715">
        <v>6.95</v>
      </c>
      <c r="L1715">
        <f t="shared" si="26"/>
        <v>389.2</v>
      </c>
    </row>
    <row r="1716" spans="1:12" x14ac:dyDescent="0.35">
      <c r="A1716" t="s">
        <v>5674</v>
      </c>
      <c r="B1716" t="s">
        <v>5675</v>
      </c>
      <c r="C1716" t="s">
        <v>5676</v>
      </c>
      <c r="D1716" t="s">
        <v>5677</v>
      </c>
      <c r="E1716" t="s">
        <v>5678</v>
      </c>
      <c r="F1716">
        <v>32</v>
      </c>
      <c r="G1716" t="s">
        <v>14</v>
      </c>
      <c r="H1716" t="s">
        <v>159</v>
      </c>
      <c r="K1716">
        <v>6.86</v>
      </c>
      <c r="L1716">
        <f t="shared" si="26"/>
        <v>6.86</v>
      </c>
    </row>
    <row r="1717" spans="1:12" x14ac:dyDescent="0.35">
      <c r="A1717" t="s">
        <v>5679</v>
      </c>
      <c r="B1717" t="s">
        <v>5680</v>
      </c>
      <c r="C1717" t="s">
        <v>5681</v>
      </c>
      <c r="D1717" t="s">
        <v>4212</v>
      </c>
      <c r="E1717" t="s">
        <v>42</v>
      </c>
      <c r="F1717">
        <v>13</v>
      </c>
      <c r="G1717" t="s">
        <v>14</v>
      </c>
      <c r="H1717" t="s">
        <v>21</v>
      </c>
      <c r="I1717">
        <v>4.0999999999999996</v>
      </c>
      <c r="J1717">
        <v>17</v>
      </c>
      <c r="K1717">
        <v>34.99</v>
      </c>
      <c r="L1717">
        <f t="shared" si="26"/>
        <v>594.83000000000004</v>
      </c>
    </row>
    <row r="1718" spans="1:12" x14ac:dyDescent="0.35">
      <c r="A1718" t="s">
        <v>5682</v>
      </c>
      <c r="C1718" t="s">
        <v>5683</v>
      </c>
      <c r="D1718" t="s">
        <v>5684</v>
      </c>
      <c r="E1718" t="s">
        <v>2571</v>
      </c>
      <c r="F1718">
        <v>3</v>
      </c>
      <c r="G1718" t="s">
        <v>14</v>
      </c>
      <c r="H1718" t="s">
        <v>159</v>
      </c>
      <c r="I1718">
        <v>4.5</v>
      </c>
      <c r="J1718">
        <v>2</v>
      </c>
      <c r="K1718">
        <v>14.95</v>
      </c>
      <c r="L1718">
        <f t="shared" si="26"/>
        <v>29.9</v>
      </c>
    </row>
    <row r="1719" spans="1:12" x14ac:dyDescent="0.35">
      <c r="A1719" t="s">
        <v>5685</v>
      </c>
      <c r="B1719" t="s">
        <v>5686</v>
      </c>
      <c r="C1719" t="s">
        <v>5687</v>
      </c>
      <c r="D1719" t="s">
        <v>5687</v>
      </c>
      <c r="E1719" t="s">
        <v>1083</v>
      </c>
      <c r="F1719">
        <v>10</v>
      </c>
      <c r="G1719" t="s">
        <v>14</v>
      </c>
      <c r="H1719" t="s">
        <v>896</v>
      </c>
      <c r="I1719">
        <v>4.8</v>
      </c>
      <c r="J1719">
        <v>13</v>
      </c>
      <c r="K1719">
        <v>24.95</v>
      </c>
      <c r="L1719">
        <f t="shared" si="26"/>
        <v>324.34999999999997</v>
      </c>
    </row>
    <row r="1720" spans="1:12" x14ac:dyDescent="0.35">
      <c r="A1720" t="s">
        <v>5688</v>
      </c>
      <c r="B1720" t="s">
        <v>5689</v>
      </c>
      <c r="C1720" t="s">
        <v>5690</v>
      </c>
      <c r="D1720" t="s">
        <v>5691</v>
      </c>
      <c r="E1720" t="s">
        <v>5692</v>
      </c>
      <c r="F1720">
        <v>3</v>
      </c>
      <c r="G1720" t="s">
        <v>14</v>
      </c>
      <c r="H1720" t="s">
        <v>159</v>
      </c>
      <c r="K1720">
        <v>14.95</v>
      </c>
      <c r="L1720">
        <f t="shared" si="26"/>
        <v>14.95</v>
      </c>
    </row>
    <row r="1721" spans="1:12" x14ac:dyDescent="0.35">
      <c r="A1721" t="s">
        <v>5693</v>
      </c>
      <c r="B1721" t="s">
        <v>5694</v>
      </c>
      <c r="C1721" t="s">
        <v>5695</v>
      </c>
      <c r="D1721" t="s">
        <v>5696</v>
      </c>
      <c r="E1721" t="s">
        <v>5697</v>
      </c>
      <c r="F1721">
        <v>4</v>
      </c>
      <c r="G1721" t="s">
        <v>14</v>
      </c>
      <c r="H1721" t="s">
        <v>189</v>
      </c>
      <c r="I1721">
        <v>5</v>
      </c>
      <c r="J1721">
        <v>6</v>
      </c>
      <c r="K1721">
        <v>14.95</v>
      </c>
      <c r="L1721">
        <f t="shared" si="26"/>
        <v>89.699999999999989</v>
      </c>
    </row>
    <row r="1722" spans="1:12" x14ac:dyDescent="0.35">
      <c r="A1722" t="s">
        <v>5698</v>
      </c>
      <c r="B1722" t="s">
        <v>5699</v>
      </c>
      <c r="C1722" t="s">
        <v>5700</v>
      </c>
      <c r="D1722" t="s">
        <v>2633</v>
      </c>
      <c r="E1722" t="s">
        <v>5701</v>
      </c>
      <c r="F1722">
        <v>6</v>
      </c>
      <c r="G1722" t="s">
        <v>14</v>
      </c>
      <c r="H1722" t="s">
        <v>159</v>
      </c>
      <c r="K1722">
        <v>19.95</v>
      </c>
      <c r="L1722">
        <f t="shared" si="26"/>
        <v>19.95</v>
      </c>
    </row>
    <row r="1723" spans="1:12" x14ac:dyDescent="0.35">
      <c r="A1723" t="s">
        <v>5702</v>
      </c>
      <c r="B1723" t="s">
        <v>5703</v>
      </c>
      <c r="C1723" t="s">
        <v>5704</v>
      </c>
      <c r="D1723" t="s">
        <v>2403</v>
      </c>
      <c r="E1723" t="s">
        <v>2085</v>
      </c>
      <c r="F1723">
        <v>6</v>
      </c>
      <c r="G1723" t="s">
        <v>14</v>
      </c>
      <c r="H1723" t="s">
        <v>896</v>
      </c>
      <c r="I1723">
        <v>3.9</v>
      </c>
      <c r="J1723">
        <v>342</v>
      </c>
      <c r="K1723">
        <v>20.99</v>
      </c>
      <c r="L1723">
        <f t="shared" si="26"/>
        <v>7178.579999999999</v>
      </c>
    </row>
    <row r="1724" spans="1:12" x14ac:dyDescent="0.35">
      <c r="A1724" t="s">
        <v>5705</v>
      </c>
      <c r="B1724" t="s">
        <v>5706</v>
      </c>
      <c r="C1724" t="s">
        <v>5707</v>
      </c>
      <c r="D1724" t="s">
        <v>5708</v>
      </c>
      <c r="E1724" t="s">
        <v>2513</v>
      </c>
      <c r="F1724">
        <v>5</v>
      </c>
      <c r="G1724" t="s">
        <v>14</v>
      </c>
      <c r="H1724" t="s">
        <v>189</v>
      </c>
      <c r="I1724">
        <v>4.8</v>
      </c>
      <c r="J1724">
        <v>52</v>
      </c>
      <c r="K1724">
        <v>19.95</v>
      </c>
      <c r="L1724">
        <f t="shared" si="26"/>
        <v>1037.3999999999999</v>
      </c>
    </row>
    <row r="1725" spans="1:12" x14ac:dyDescent="0.35">
      <c r="A1725" t="s">
        <v>5709</v>
      </c>
      <c r="B1725" t="s">
        <v>5710</v>
      </c>
      <c r="C1725" t="s">
        <v>5711</v>
      </c>
      <c r="D1725" t="s">
        <v>5712</v>
      </c>
      <c r="E1725" t="s">
        <v>163</v>
      </c>
      <c r="F1725">
        <v>5</v>
      </c>
      <c r="G1725" t="s">
        <v>14</v>
      </c>
      <c r="H1725" t="s">
        <v>47</v>
      </c>
      <c r="K1725">
        <v>9.27</v>
      </c>
      <c r="L1725">
        <f t="shared" si="26"/>
        <v>9.27</v>
      </c>
    </row>
    <row r="1726" spans="1:12" x14ac:dyDescent="0.35">
      <c r="A1726" t="s">
        <v>5713</v>
      </c>
      <c r="B1726" t="s">
        <v>5714</v>
      </c>
      <c r="C1726" t="s">
        <v>5715</v>
      </c>
      <c r="D1726" t="s">
        <v>5715</v>
      </c>
      <c r="E1726" t="s">
        <v>348</v>
      </c>
      <c r="F1726">
        <v>4</v>
      </c>
      <c r="G1726" t="s">
        <v>14</v>
      </c>
      <c r="H1726" t="s">
        <v>159</v>
      </c>
      <c r="I1726">
        <v>5</v>
      </c>
      <c r="J1726">
        <v>1</v>
      </c>
      <c r="K1726">
        <v>14.95</v>
      </c>
      <c r="L1726">
        <f t="shared" si="26"/>
        <v>14.95</v>
      </c>
    </row>
    <row r="1727" spans="1:12" x14ac:dyDescent="0.35">
      <c r="A1727" t="s">
        <v>5716</v>
      </c>
      <c r="B1727" t="s">
        <v>5717</v>
      </c>
      <c r="C1727" t="s">
        <v>5718</v>
      </c>
      <c r="D1727" t="s">
        <v>5718</v>
      </c>
      <c r="E1727" t="s">
        <v>5719</v>
      </c>
      <c r="F1727">
        <v>3</v>
      </c>
      <c r="G1727" t="s">
        <v>14</v>
      </c>
      <c r="H1727" t="s">
        <v>159</v>
      </c>
      <c r="I1727">
        <v>3</v>
      </c>
      <c r="J1727">
        <v>1</v>
      </c>
      <c r="K1727">
        <v>14.95</v>
      </c>
      <c r="L1727">
        <f t="shared" si="26"/>
        <v>14.95</v>
      </c>
    </row>
    <row r="1728" spans="1:12" x14ac:dyDescent="0.35">
      <c r="A1728" t="s">
        <v>5720</v>
      </c>
      <c r="B1728" t="s">
        <v>5721</v>
      </c>
      <c r="C1728" t="s">
        <v>5722</v>
      </c>
      <c r="D1728" t="s">
        <v>5722</v>
      </c>
      <c r="E1728" t="s">
        <v>2742</v>
      </c>
      <c r="F1728">
        <v>9</v>
      </c>
      <c r="G1728" t="s">
        <v>14</v>
      </c>
      <c r="H1728" t="s">
        <v>159</v>
      </c>
      <c r="I1728">
        <v>4.8</v>
      </c>
      <c r="J1728">
        <v>21</v>
      </c>
      <c r="K1728">
        <v>19.95</v>
      </c>
      <c r="L1728">
        <f t="shared" si="26"/>
        <v>418.95</v>
      </c>
    </row>
    <row r="1729" spans="1:12" x14ac:dyDescent="0.35">
      <c r="A1729" t="s">
        <v>5723</v>
      </c>
      <c r="B1729" t="s">
        <v>5724</v>
      </c>
      <c r="C1729" t="s">
        <v>5725</v>
      </c>
      <c r="D1729" t="s">
        <v>5725</v>
      </c>
      <c r="E1729" t="s">
        <v>3031</v>
      </c>
      <c r="F1729">
        <v>7</v>
      </c>
      <c r="G1729" t="s">
        <v>14</v>
      </c>
      <c r="H1729" t="s">
        <v>159</v>
      </c>
      <c r="I1729">
        <v>4.7</v>
      </c>
      <c r="J1729">
        <v>1159</v>
      </c>
      <c r="K1729">
        <v>26.6</v>
      </c>
      <c r="L1729">
        <f t="shared" si="26"/>
        <v>30829.4</v>
      </c>
    </row>
    <row r="1730" spans="1:12" x14ac:dyDescent="0.35">
      <c r="A1730" t="s">
        <v>5726</v>
      </c>
      <c r="B1730" t="s">
        <v>5727</v>
      </c>
      <c r="C1730" t="s">
        <v>5728</v>
      </c>
      <c r="D1730" t="s">
        <v>5729</v>
      </c>
      <c r="E1730" t="s">
        <v>5730</v>
      </c>
      <c r="F1730">
        <v>7</v>
      </c>
      <c r="G1730" t="s">
        <v>14</v>
      </c>
      <c r="H1730" t="s">
        <v>15</v>
      </c>
      <c r="I1730">
        <v>4</v>
      </c>
      <c r="J1730">
        <v>2</v>
      </c>
      <c r="K1730">
        <v>37.79</v>
      </c>
      <c r="L1730">
        <f t="shared" si="26"/>
        <v>75.58</v>
      </c>
    </row>
    <row r="1731" spans="1:12" x14ac:dyDescent="0.35">
      <c r="A1731" t="s">
        <v>5731</v>
      </c>
      <c r="B1731" t="s">
        <v>5732</v>
      </c>
      <c r="C1731" t="s">
        <v>5733</v>
      </c>
      <c r="D1731" t="s">
        <v>5734</v>
      </c>
      <c r="E1731" t="s">
        <v>5566</v>
      </c>
      <c r="F1731">
        <v>12</v>
      </c>
      <c r="G1731" t="s">
        <v>14</v>
      </c>
      <c r="H1731" t="s">
        <v>92</v>
      </c>
      <c r="I1731">
        <v>4.5999999999999996</v>
      </c>
      <c r="J1731">
        <v>13</v>
      </c>
      <c r="K1731">
        <v>28.5</v>
      </c>
      <c r="L1731">
        <f t="shared" ref="L1731:L1794" si="27">PRODUCT(J1731,K1731)</f>
        <v>370.5</v>
      </c>
    </row>
    <row r="1732" spans="1:12" x14ac:dyDescent="0.35">
      <c r="A1732" t="s">
        <v>5735</v>
      </c>
      <c r="C1732" t="s">
        <v>5736</v>
      </c>
      <c r="D1732" t="s">
        <v>5737</v>
      </c>
      <c r="E1732" t="s">
        <v>2874</v>
      </c>
      <c r="F1732">
        <v>4</v>
      </c>
      <c r="G1732" t="s">
        <v>14</v>
      </c>
      <c r="I1732">
        <v>4.4000000000000004</v>
      </c>
      <c r="J1732">
        <v>150</v>
      </c>
      <c r="K1732">
        <v>14.95</v>
      </c>
      <c r="L1732">
        <f t="shared" si="27"/>
        <v>2242.5</v>
      </c>
    </row>
    <row r="1733" spans="1:12" x14ac:dyDescent="0.35">
      <c r="A1733" t="s">
        <v>5738</v>
      </c>
      <c r="C1733" t="s">
        <v>5739</v>
      </c>
      <c r="D1733" t="s">
        <v>5740</v>
      </c>
      <c r="E1733" t="s">
        <v>5741</v>
      </c>
      <c r="F1733">
        <v>27</v>
      </c>
      <c r="G1733" t="s">
        <v>14</v>
      </c>
      <c r="I1733">
        <v>4.5999999999999996</v>
      </c>
      <c r="J1733">
        <v>34</v>
      </c>
      <c r="K1733">
        <v>3.95</v>
      </c>
      <c r="L1733">
        <f t="shared" si="27"/>
        <v>134.30000000000001</v>
      </c>
    </row>
    <row r="1734" spans="1:12" x14ac:dyDescent="0.35">
      <c r="A1734" t="s">
        <v>5742</v>
      </c>
      <c r="C1734" t="s">
        <v>5743</v>
      </c>
      <c r="D1734" t="s">
        <v>5744</v>
      </c>
      <c r="E1734" t="s">
        <v>5745</v>
      </c>
      <c r="F1734">
        <v>87</v>
      </c>
      <c r="G1734" t="s">
        <v>14</v>
      </c>
      <c r="H1734" t="s">
        <v>70</v>
      </c>
      <c r="I1734">
        <v>3.3</v>
      </c>
      <c r="J1734">
        <v>85</v>
      </c>
      <c r="K1734">
        <v>14.95</v>
      </c>
      <c r="L1734">
        <f t="shared" si="27"/>
        <v>1270.75</v>
      </c>
    </row>
    <row r="1735" spans="1:12" x14ac:dyDescent="0.35">
      <c r="A1735" t="s">
        <v>5746</v>
      </c>
      <c r="B1735" t="s">
        <v>5747</v>
      </c>
      <c r="C1735" t="s">
        <v>5748</v>
      </c>
      <c r="D1735" t="s">
        <v>1218</v>
      </c>
      <c r="E1735" t="s">
        <v>1028</v>
      </c>
      <c r="F1735">
        <v>8</v>
      </c>
      <c r="G1735" t="s">
        <v>14</v>
      </c>
      <c r="H1735" t="s">
        <v>47</v>
      </c>
      <c r="I1735">
        <v>4.7</v>
      </c>
      <c r="J1735">
        <v>107</v>
      </c>
      <c r="K1735">
        <v>24.47</v>
      </c>
      <c r="L1735">
        <f t="shared" si="27"/>
        <v>2618.29</v>
      </c>
    </row>
    <row r="1736" spans="1:12" x14ac:dyDescent="0.35">
      <c r="A1736" t="s">
        <v>5749</v>
      </c>
      <c r="B1736" t="s">
        <v>5750</v>
      </c>
      <c r="C1736" t="s">
        <v>5751</v>
      </c>
      <c r="D1736" t="s">
        <v>5751</v>
      </c>
      <c r="E1736" t="s">
        <v>5508</v>
      </c>
      <c r="F1736">
        <v>3</v>
      </c>
      <c r="G1736" t="s">
        <v>14</v>
      </c>
      <c r="H1736" t="s">
        <v>148</v>
      </c>
      <c r="I1736">
        <v>4.8</v>
      </c>
      <c r="J1736">
        <v>563</v>
      </c>
      <c r="K1736">
        <v>16.09</v>
      </c>
      <c r="L1736">
        <f t="shared" si="27"/>
        <v>9058.67</v>
      </c>
    </row>
    <row r="1737" spans="1:12" x14ac:dyDescent="0.35">
      <c r="A1737" t="s">
        <v>5752</v>
      </c>
      <c r="B1737" t="s">
        <v>5753</v>
      </c>
      <c r="C1737" t="s">
        <v>5754</v>
      </c>
      <c r="D1737" t="s">
        <v>5755</v>
      </c>
      <c r="E1737" t="s">
        <v>492</v>
      </c>
      <c r="F1737">
        <v>6</v>
      </c>
      <c r="G1737" t="s">
        <v>14</v>
      </c>
      <c r="H1737" t="s">
        <v>159</v>
      </c>
      <c r="I1737">
        <v>4.2</v>
      </c>
      <c r="J1737">
        <v>22</v>
      </c>
      <c r="K1737">
        <v>23.95</v>
      </c>
      <c r="L1737">
        <f t="shared" si="27"/>
        <v>526.9</v>
      </c>
    </row>
    <row r="1738" spans="1:12" x14ac:dyDescent="0.35">
      <c r="A1738" t="s">
        <v>5756</v>
      </c>
      <c r="B1738" t="s">
        <v>5757</v>
      </c>
      <c r="C1738" t="s">
        <v>5758</v>
      </c>
      <c r="D1738" t="s">
        <v>5759</v>
      </c>
      <c r="E1738" t="s">
        <v>3220</v>
      </c>
      <c r="F1738">
        <v>10</v>
      </c>
      <c r="G1738" t="s">
        <v>14</v>
      </c>
      <c r="H1738" t="s">
        <v>896</v>
      </c>
      <c r="I1738">
        <v>5</v>
      </c>
      <c r="J1738">
        <v>50</v>
      </c>
      <c r="K1738">
        <v>24.95</v>
      </c>
      <c r="L1738">
        <f t="shared" si="27"/>
        <v>1247.5</v>
      </c>
    </row>
    <row r="1739" spans="1:12" x14ac:dyDescent="0.35">
      <c r="A1739" t="s">
        <v>5760</v>
      </c>
      <c r="C1739" t="s">
        <v>5761</v>
      </c>
      <c r="D1739" t="s">
        <v>5762</v>
      </c>
      <c r="E1739" t="s">
        <v>4939</v>
      </c>
      <c r="F1739">
        <v>7</v>
      </c>
      <c r="G1739" t="s">
        <v>14</v>
      </c>
      <c r="H1739" t="s">
        <v>31</v>
      </c>
      <c r="I1739">
        <v>5</v>
      </c>
      <c r="J1739">
        <v>1</v>
      </c>
      <c r="K1739">
        <v>17.489999999999998</v>
      </c>
      <c r="L1739">
        <f t="shared" si="27"/>
        <v>17.489999999999998</v>
      </c>
    </row>
    <row r="1740" spans="1:12" x14ac:dyDescent="0.35">
      <c r="A1740" t="s">
        <v>5763</v>
      </c>
      <c r="B1740" t="s">
        <v>5764</v>
      </c>
      <c r="C1740" t="s">
        <v>5765</v>
      </c>
      <c r="D1740" t="s">
        <v>5765</v>
      </c>
      <c r="E1740" t="s">
        <v>654</v>
      </c>
      <c r="F1740">
        <v>12</v>
      </c>
      <c r="G1740" t="s">
        <v>14</v>
      </c>
      <c r="H1740" t="s">
        <v>92</v>
      </c>
      <c r="I1740">
        <v>5</v>
      </c>
      <c r="J1740">
        <v>21</v>
      </c>
      <c r="K1740">
        <v>22.39</v>
      </c>
      <c r="L1740">
        <f t="shared" si="27"/>
        <v>470.19</v>
      </c>
    </row>
    <row r="1741" spans="1:12" x14ac:dyDescent="0.35">
      <c r="A1741" t="s">
        <v>5766</v>
      </c>
      <c r="B1741" t="s">
        <v>5767</v>
      </c>
      <c r="C1741" t="s">
        <v>5768</v>
      </c>
      <c r="D1741" t="s">
        <v>5769</v>
      </c>
      <c r="E1741" t="s">
        <v>5770</v>
      </c>
      <c r="F1741">
        <v>5</v>
      </c>
      <c r="G1741" t="s">
        <v>14</v>
      </c>
      <c r="H1741" t="s">
        <v>403</v>
      </c>
      <c r="I1741">
        <v>4.7</v>
      </c>
      <c r="J1741">
        <v>201</v>
      </c>
      <c r="K1741">
        <v>19.95</v>
      </c>
      <c r="L1741">
        <f t="shared" si="27"/>
        <v>4009.95</v>
      </c>
    </row>
    <row r="1742" spans="1:12" x14ac:dyDescent="0.35">
      <c r="A1742" t="s">
        <v>5771</v>
      </c>
      <c r="C1742" t="s">
        <v>4931</v>
      </c>
      <c r="D1742" t="s">
        <v>5772</v>
      </c>
      <c r="E1742" t="s">
        <v>5773</v>
      </c>
      <c r="F1742">
        <v>102</v>
      </c>
      <c r="G1742" t="s">
        <v>14</v>
      </c>
      <c r="H1742" t="s">
        <v>70</v>
      </c>
      <c r="I1742">
        <v>3.3</v>
      </c>
      <c r="J1742">
        <v>249</v>
      </c>
      <c r="K1742">
        <v>14.95</v>
      </c>
      <c r="L1742">
        <f t="shared" si="27"/>
        <v>3722.5499999999997</v>
      </c>
    </row>
    <row r="1743" spans="1:12" x14ac:dyDescent="0.35">
      <c r="A1743" t="s">
        <v>5774</v>
      </c>
      <c r="C1743" t="s">
        <v>5775</v>
      </c>
      <c r="D1743" t="s">
        <v>5776</v>
      </c>
      <c r="E1743" t="s">
        <v>2526</v>
      </c>
      <c r="F1743">
        <v>6</v>
      </c>
      <c r="G1743" t="s">
        <v>14</v>
      </c>
      <c r="H1743" t="s">
        <v>896</v>
      </c>
      <c r="I1743">
        <v>4.5</v>
      </c>
      <c r="J1743">
        <v>19</v>
      </c>
      <c r="K1743">
        <v>19.95</v>
      </c>
      <c r="L1743">
        <f t="shared" si="27"/>
        <v>379.05</v>
      </c>
    </row>
    <row r="1744" spans="1:12" x14ac:dyDescent="0.35">
      <c r="A1744" t="s">
        <v>5777</v>
      </c>
      <c r="C1744" t="s">
        <v>5778</v>
      </c>
      <c r="D1744" t="s">
        <v>5779</v>
      </c>
      <c r="E1744" t="s">
        <v>5529</v>
      </c>
      <c r="F1744">
        <v>9</v>
      </c>
      <c r="G1744" t="s">
        <v>14</v>
      </c>
      <c r="H1744" t="s">
        <v>70</v>
      </c>
      <c r="I1744">
        <v>4.5999999999999996</v>
      </c>
      <c r="J1744">
        <v>372</v>
      </c>
      <c r="K1744">
        <v>29.44</v>
      </c>
      <c r="L1744">
        <f t="shared" si="27"/>
        <v>10951.68</v>
      </c>
    </row>
    <row r="1745" spans="1:12" x14ac:dyDescent="0.35">
      <c r="A1745" t="s">
        <v>5780</v>
      </c>
      <c r="B1745" t="s">
        <v>5781</v>
      </c>
      <c r="C1745" t="s">
        <v>5782</v>
      </c>
      <c r="D1745" t="s">
        <v>5783</v>
      </c>
      <c r="E1745" t="s">
        <v>4683</v>
      </c>
      <c r="F1745">
        <v>6</v>
      </c>
      <c r="G1745" t="s">
        <v>14</v>
      </c>
      <c r="H1745" t="s">
        <v>37</v>
      </c>
      <c r="I1745">
        <v>4.8</v>
      </c>
      <c r="J1745">
        <v>106</v>
      </c>
      <c r="K1745">
        <v>19.95</v>
      </c>
      <c r="L1745">
        <f t="shared" si="27"/>
        <v>2114.6999999999998</v>
      </c>
    </row>
    <row r="1746" spans="1:12" x14ac:dyDescent="0.35">
      <c r="A1746" t="s">
        <v>5784</v>
      </c>
      <c r="B1746" t="s">
        <v>5785</v>
      </c>
      <c r="C1746" t="s">
        <v>5786</v>
      </c>
      <c r="D1746" t="s">
        <v>5787</v>
      </c>
      <c r="E1746" t="s">
        <v>5239</v>
      </c>
      <c r="F1746">
        <v>6</v>
      </c>
      <c r="G1746" t="s">
        <v>14</v>
      </c>
      <c r="H1746" t="s">
        <v>47</v>
      </c>
      <c r="I1746">
        <v>5</v>
      </c>
      <c r="J1746">
        <v>1</v>
      </c>
      <c r="K1746">
        <v>19.95</v>
      </c>
      <c r="L1746">
        <f t="shared" si="27"/>
        <v>19.95</v>
      </c>
    </row>
    <row r="1747" spans="1:12" x14ac:dyDescent="0.35">
      <c r="A1747" t="s">
        <v>5788</v>
      </c>
      <c r="B1747" t="s">
        <v>5789</v>
      </c>
      <c r="C1747" t="s">
        <v>5790</v>
      </c>
      <c r="D1747" t="s">
        <v>5790</v>
      </c>
      <c r="E1747" t="s">
        <v>1419</v>
      </c>
      <c r="F1747">
        <v>12</v>
      </c>
      <c r="G1747" t="s">
        <v>14</v>
      </c>
      <c r="H1747" t="s">
        <v>403</v>
      </c>
      <c r="I1747">
        <v>4.5999999999999996</v>
      </c>
      <c r="J1747">
        <v>450</v>
      </c>
      <c r="K1747">
        <v>31.5</v>
      </c>
      <c r="L1747">
        <f t="shared" si="27"/>
        <v>14175</v>
      </c>
    </row>
    <row r="1748" spans="1:12" x14ac:dyDescent="0.35">
      <c r="A1748" t="s">
        <v>5791</v>
      </c>
      <c r="B1748" t="s">
        <v>5792</v>
      </c>
      <c r="C1748" t="s">
        <v>3057</v>
      </c>
      <c r="D1748" t="s">
        <v>3057</v>
      </c>
      <c r="E1748" t="s">
        <v>5405</v>
      </c>
      <c r="F1748">
        <v>4</v>
      </c>
      <c r="G1748" t="s">
        <v>14</v>
      </c>
      <c r="H1748" t="s">
        <v>403</v>
      </c>
      <c r="I1748">
        <v>4.8</v>
      </c>
      <c r="J1748">
        <v>1012</v>
      </c>
      <c r="K1748">
        <v>28.5</v>
      </c>
      <c r="L1748">
        <f t="shared" si="27"/>
        <v>28842</v>
      </c>
    </row>
    <row r="1749" spans="1:12" x14ac:dyDescent="0.35">
      <c r="A1749" t="s">
        <v>5793</v>
      </c>
      <c r="C1749" t="s">
        <v>5794</v>
      </c>
      <c r="D1749" t="s">
        <v>5795</v>
      </c>
      <c r="E1749" t="s">
        <v>1304</v>
      </c>
      <c r="F1749">
        <v>7</v>
      </c>
      <c r="G1749" t="s">
        <v>14</v>
      </c>
      <c r="H1749" t="s">
        <v>92</v>
      </c>
      <c r="I1749">
        <v>4.7</v>
      </c>
      <c r="J1749">
        <v>147</v>
      </c>
      <c r="K1749">
        <v>17.489999999999998</v>
      </c>
      <c r="L1749">
        <f t="shared" si="27"/>
        <v>2571.0299999999997</v>
      </c>
    </row>
    <row r="1750" spans="1:12" x14ac:dyDescent="0.35">
      <c r="A1750" t="s">
        <v>5796</v>
      </c>
      <c r="B1750" t="s">
        <v>5797</v>
      </c>
      <c r="C1750" t="s">
        <v>5798</v>
      </c>
      <c r="D1750" t="s">
        <v>5798</v>
      </c>
      <c r="E1750" t="s">
        <v>472</v>
      </c>
      <c r="F1750">
        <v>8</v>
      </c>
      <c r="G1750" t="s">
        <v>14</v>
      </c>
      <c r="H1750" t="s">
        <v>92</v>
      </c>
      <c r="I1750">
        <v>4.5999999999999996</v>
      </c>
      <c r="J1750">
        <v>130</v>
      </c>
      <c r="K1750">
        <v>20.97</v>
      </c>
      <c r="L1750">
        <f t="shared" si="27"/>
        <v>2726.1</v>
      </c>
    </row>
    <row r="1751" spans="1:12" x14ac:dyDescent="0.35">
      <c r="A1751" t="s">
        <v>5799</v>
      </c>
      <c r="B1751" t="s">
        <v>5800</v>
      </c>
      <c r="C1751" t="s">
        <v>1061</v>
      </c>
      <c r="D1751" t="s">
        <v>500</v>
      </c>
      <c r="E1751" t="s">
        <v>375</v>
      </c>
      <c r="F1751">
        <v>6</v>
      </c>
      <c r="G1751" t="s">
        <v>14</v>
      </c>
      <c r="H1751" t="s">
        <v>159</v>
      </c>
      <c r="I1751">
        <v>4.8</v>
      </c>
      <c r="J1751">
        <v>55</v>
      </c>
      <c r="K1751">
        <v>23.95</v>
      </c>
      <c r="L1751">
        <f t="shared" si="27"/>
        <v>1317.25</v>
      </c>
    </row>
    <row r="1752" spans="1:12" x14ac:dyDescent="0.35">
      <c r="A1752" t="s">
        <v>5801</v>
      </c>
      <c r="B1752" t="s">
        <v>5802</v>
      </c>
      <c r="C1752" t="s">
        <v>5803</v>
      </c>
      <c r="D1752" t="s">
        <v>5803</v>
      </c>
      <c r="E1752" t="s">
        <v>5804</v>
      </c>
      <c r="F1752">
        <v>4</v>
      </c>
      <c r="G1752" t="s">
        <v>14</v>
      </c>
      <c r="H1752" t="s">
        <v>159</v>
      </c>
      <c r="I1752">
        <v>4.7</v>
      </c>
      <c r="J1752">
        <v>283</v>
      </c>
      <c r="K1752">
        <v>17.489999999999998</v>
      </c>
      <c r="L1752">
        <f t="shared" si="27"/>
        <v>4949.6699999999992</v>
      </c>
    </row>
    <row r="1753" spans="1:12" x14ac:dyDescent="0.35">
      <c r="A1753" t="s">
        <v>5805</v>
      </c>
      <c r="B1753" t="s">
        <v>5806</v>
      </c>
      <c r="C1753" t="s">
        <v>5807</v>
      </c>
      <c r="D1753" t="s">
        <v>5807</v>
      </c>
      <c r="E1753" t="s">
        <v>118</v>
      </c>
      <c r="F1753">
        <v>8</v>
      </c>
      <c r="G1753" t="s">
        <v>14</v>
      </c>
      <c r="H1753" t="s">
        <v>159</v>
      </c>
      <c r="I1753">
        <v>4.5999999999999996</v>
      </c>
      <c r="J1753">
        <v>75</v>
      </c>
      <c r="K1753">
        <v>18.89</v>
      </c>
      <c r="L1753">
        <f t="shared" si="27"/>
        <v>1416.75</v>
      </c>
    </row>
    <row r="1754" spans="1:12" x14ac:dyDescent="0.35">
      <c r="A1754" t="s">
        <v>5808</v>
      </c>
      <c r="B1754" t="s">
        <v>5809</v>
      </c>
      <c r="C1754" t="s">
        <v>5810</v>
      </c>
      <c r="D1754" t="s">
        <v>5810</v>
      </c>
      <c r="E1754" t="s">
        <v>3554</v>
      </c>
      <c r="F1754">
        <v>5</v>
      </c>
      <c r="G1754" t="s">
        <v>14</v>
      </c>
      <c r="H1754" t="s">
        <v>148</v>
      </c>
      <c r="I1754">
        <v>4.5999999999999996</v>
      </c>
      <c r="J1754">
        <v>138</v>
      </c>
      <c r="K1754">
        <v>23.95</v>
      </c>
      <c r="L1754">
        <f t="shared" si="27"/>
        <v>3305.1</v>
      </c>
    </row>
    <row r="1755" spans="1:12" x14ac:dyDescent="0.35">
      <c r="A1755" t="s">
        <v>5811</v>
      </c>
      <c r="B1755" t="s">
        <v>5812</v>
      </c>
      <c r="C1755" t="s">
        <v>202</v>
      </c>
      <c r="D1755" t="s">
        <v>203</v>
      </c>
      <c r="E1755" t="s">
        <v>1482</v>
      </c>
      <c r="F1755">
        <v>7</v>
      </c>
      <c r="G1755" t="s">
        <v>14</v>
      </c>
      <c r="H1755" t="s">
        <v>159</v>
      </c>
      <c r="I1755">
        <v>4.7</v>
      </c>
      <c r="J1755">
        <v>1461</v>
      </c>
      <c r="K1755">
        <v>19.989999999999998</v>
      </c>
      <c r="L1755">
        <f t="shared" si="27"/>
        <v>29205.39</v>
      </c>
    </row>
    <row r="1756" spans="1:12" x14ac:dyDescent="0.35">
      <c r="A1756" t="s">
        <v>5813</v>
      </c>
      <c r="B1756" t="s">
        <v>5814</v>
      </c>
      <c r="C1756" t="s">
        <v>5815</v>
      </c>
      <c r="D1756" t="s">
        <v>5815</v>
      </c>
      <c r="E1756" t="s">
        <v>5816</v>
      </c>
      <c r="F1756">
        <v>2</v>
      </c>
      <c r="G1756" t="s">
        <v>14</v>
      </c>
      <c r="H1756" t="s">
        <v>159</v>
      </c>
      <c r="I1756">
        <v>4.7</v>
      </c>
      <c r="J1756">
        <v>9466</v>
      </c>
      <c r="K1756">
        <v>13.99</v>
      </c>
      <c r="L1756">
        <f t="shared" si="27"/>
        <v>132429.34</v>
      </c>
    </row>
    <row r="1757" spans="1:12" x14ac:dyDescent="0.35">
      <c r="A1757" t="s">
        <v>5817</v>
      </c>
      <c r="C1757" t="s">
        <v>4834</v>
      </c>
      <c r="D1757" t="s">
        <v>4834</v>
      </c>
      <c r="E1757" t="s">
        <v>5818</v>
      </c>
      <c r="F1757">
        <v>1</v>
      </c>
      <c r="G1757" t="s">
        <v>14</v>
      </c>
      <c r="H1757" t="s">
        <v>148</v>
      </c>
      <c r="I1757">
        <v>4.7</v>
      </c>
      <c r="J1757">
        <v>211</v>
      </c>
      <c r="K1757">
        <v>13.27</v>
      </c>
      <c r="L1757">
        <f t="shared" si="27"/>
        <v>2799.97</v>
      </c>
    </row>
    <row r="1758" spans="1:12" x14ac:dyDescent="0.35">
      <c r="A1758" t="s">
        <v>5819</v>
      </c>
      <c r="B1758" t="s">
        <v>5820</v>
      </c>
      <c r="C1758" t="s">
        <v>5821</v>
      </c>
      <c r="D1758" t="s">
        <v>5821</v>
      </c>
      <c r="E1758" t="s">
        <v>5822</v>
      </c>
      <c r="F1758">
        <v>4</v>
      </c>
      <c r="G1758" t="s">
        <v>14</v>
      </c>
      <c r="H1758" t="s">
        <v>159</v>
      </c>
      <c r="I1758">
        <v>4.8</v>
      </c>
      <c r="J1758">
        <v>169</v>
      </c>
      <c r="K1758">
        <v>14.95</v>
      </c>
      <c r="L1758">
        <f t="shared" si="27"/>
        <v>2526.5499999999997</v>
      </c>
    </row>
    <row r="1759" spans="1:12" x14ac:dyDescent="0.35">
      <c r="A1759" t="s">
        <v>5823</v>
      </c>
      <c r="B1759" t="s">
        <v>5824</v>
      </c>
      <c r="C1759" t="s">
        <v>5825</v>
      </c>
      <c r="D1759" t="s">
        <v>5825</v>
      </c>
      <c r="E1759" t="s">
        <v>5826</v>
      </c>
      <c r="F1759">
        <v>1</v>
      </c>
      <c r="G1759" t="s">
        <v>14</v>
      </c>
      <c r="H1759" t="s">
        <v>896</v>
      </c>
      <c r="I1759">
        <v>5</v>
      </c>
      <c r="J1759">
        <v>13</v>
      </c>
      <c r="K1759">
        <v>6.95</v>
      </c>
      <c r="L1759">
        <f t="shared" si="27"/>
        <v>90.350000000000009</v>
      </c>
    </row>
    <row r="1760" spans="1:12" x14ac:dyDescent="0.35">
      <c r="A1760" t="s">
        <v>5827</v>
      </c>
      <c r="B1760" t="s">
        <v>5828</v>
      </c>
      <c r="C1760" t="s">
        <v>5829</v>
      </c>
      <c r="D1760" t="s">
        <v>5829</v>
      </c>
      <c r="E1760" t="s">
        <v>1392</v>
      </c>
      <c r="F1760">
        <v>5</v>
      </c>
      <c r="G1760" t="s">
        <v>14</v>
      </c>
      <c r="H1760" t="s">
        <v>159</v>
      </c>
      <c r="I1760">
        <v>5</v>
      </c>
      <c r="J1760">
        <v>96</v>
      </c>
      <c r="K1760">
        <v>20.99</v>
      </c>
      <c r="L1760">
        <f t="shared" si="27"/>
        <v>2015.04</v>
      </c>
    </row>
    <row r="1761" spans="1:12" x14ac:dyDescent="0.35">
      <c r="A1761" t="s">
        <v>5830</v>
      </c>
      <c r="B1761" t="s">
        <v>5831</v>
      </c>
      <c r="C1761" t="s">
        <v>5832</v>
      </c>
      <c r="D1761" t="s">
        <v>260</v>
      </c>
      <c r="E1761" t="s">
        <v>411</v>
      </c>
      <c r="F1761">
        <v>1</v>
      </c>
      <c r="G1761" t="s">
        <v>14</v>
      </c>
      <c r="H1761" t="s">
        <v>159</v>
      </c>
      <c r="I1761">
        <v>4.9000000000000004</v>
      </c>
      <c r="J1761">
        <v>10</v>
      </c>
      <c r="K1761">
        <v>17.5</v>
      </c>
      <c r="L1761">
        <f t="shared" si="27"/>
        <v>175</v>
      </c>
    </row>
    <row r="1762" spans="1:12" x14ac:dyDescent="0.35">
      <c r="A1762" t="s">
        <v>5833</v>
      </c>
      <c r="B1762" t="s">
        <v>5834</v>
      </c>
      <c r="C1762" t="s">
        <v>1738</v>
      </c>
      <c r="D1762" t="s">
        <v>5835</v>
      </c>
      <c r="E1762" t="s">
        <v>2375</v>
      </c>
      <c r="F1762">
        <v>9</v>
      </c>
      <c r="G1762" t="s">
        <v>14</v>
      </c>
      <c r="H1762" t="s">
        <v>159</v>
      </c>
      <c r="I1762">
        <v>4</v>
      </c>
      <c r="J1762">
        <v>33</v>
      </c>
      <c r="K1762">
        <v>20.99</v>
      </c>
      <c r="L1762">
        <f t="shared" si="27"/>
        <v>692.67</v>
      </c>
    </row>
    <row r="1763" spans="1:12" x14ac:dyDescent="0.35">
      <c r="A1763" t="s">
        <v>5836</v>
      </c>
      <c r="B1763" t="s">
        <v>5837</v>
      </c>
      <c r="C1763" t="s">
        <v>5838</v>
      </c>
      <c r="D1763" t="s">
        <v>5839</v>
      </c>
      <c r="E1763" t="s">
        <v>2318</v>
      </c>
      <c r="F1763">
        <v>12</v>
      </c>
      <c r="G1763" t="s">
        <v>14</v>
      </c>
      <c r="H1763" t="s">
        <v>1144</v>
      </c>
      <c r="I1763">
        <v>4.7</v>
      </c>
      <c r="J1763">
        <v>14</v>
      </c>
      <c r="K1763">
        <v>24.95</v>
      </c>
      <c r="L1763">
        <f t="shared" si="27"/>
        <v>349.3</v>
      </c>
    </row>
    <row r="1764" spans="1:12" x14ac:dyDescent="0.35">
      <c r="A1764" t="s">
        <v>5840</v>
      </c>
      <c r="B1764" t="s">
        <v>5841</v>
      </c>
      <c r="C1764" t="s">
        <v>5842</v>
      </c>
      <c r="D1764" t="s">
        <v>5842</v>
      </c>
      <c r="E1764" t="s">
        <v>1536</v>
      </c>
      <c r="F1764">
        <v>13</v>
      </c>
      <c r="G1764" t="s">
        <v>14</v>
      </c>
      <c r="H1764" t="s">
        <v>148</v>
      </c>
      <c r="I1764">
        <v>4.4000000000000004</v>
      </c>
      <c r="J1764">
        <v>133</v>
      </c>
      <c r="K1764">
        <v>24.95</v>
      </c>
      <c r="L1764">
        <f t="shared" si="27"/>
        <v>3318.35</v>
      </c>
    </row>
    <row r="1765" spans="1:12" x14ac:dyDescent="0.35">
      <c r="A1765" t="s">
        <v>5843</v>
      </c>
      <c r="B1765" t="s">
        <v>5844</v>
      </c>
      <c r="C1765" t="s">
        <v>5845</v>
      </c>
      <c r="D1765" t="s">
        <v>1130</v>
      </c>
      <c r="E1765" t="s">
        <v>2001</v>
      </c>
      <c r="F1765">
        <v>7</v>
      </c>
      <c r="G1765" t="s">
        <v>14</v>
      </c>
      <c r="H1765" t="s">
        <v>92</v>
      </c>
      <c r="I1765">
        <v>4.5</v>
      </c>
      <c r="J1765">
        <v>104</v>
      </c>
      <c r="K1765">
        <v>24.47</v>
      </c>
      <c r="L1765">
        <f t="shared" si="27"/>
        <v>2544.88</v>
      </c>
    </row>
    <row r="1766" spans="1:12" x14ac:dyDescent="0.35">
      <c r="A1766" t="s">
        <v>5846</v>
      </c>
      <c r="C1766" t="s">
        <v>5847</v>
      </c>
      <c r="D1766" t="s">
        <v>5847</v>
      </c>
      <c r="E1766" t="s">
        <v>5848</v>
      </c>
      <c r="F1766">
        <v>2</v>
      </c>
      <c r="G1766" t="s">
        <v>14</v>
      </c>
      <c r="H1766" t="s">
        <v>896</v>
      </c>
      <c r="I1766">
        <v>4.8</v>
      </c>
      <c r="J1766">
        <v>134</v>
      </c>
      <c r="K1766">
        <v>9.99</v>
      </c>
      <c r="L1766">
        <f t="shared" si="27"/>
        <v>1338.66</v>
      </c>
    </row>
    <row r="1767" spans="1:12" x14ac:dyDescent="0.35">
      <c r="A1767" t="s">
        <v>5849</v>
      </c>
      <c r="B1767" t="s">
        <v>5850</v>
      </c>
      <c r="C1767" t="s">
        <v>5851</v>
      </c>
      <c r="D1767" t="s">
        <v>5852</v>
      </c>
      <c r="E1767" t="s">
        <v>4873</v>
      </c>
      <c r="F1767">
        <v>6</v>
      </c>
      <c r="G1767" t="s">
        <v>14</v>
      </c>
      <c r="H1767" t="s">
        <v>148</v>
      </c>
      <c r="I1767">
        <v>4.9000000000000004</v>
      </c>
      <c r="J1767">
        <v>21</v>
      </c>
      <c r="K1767">
        <v>19.95</v>
      </c>
      <c r="L1767">
        <f t="shared" si="27"/>
        <v>418.95</v>
      </c>
    </row>
    <row r="1768" spans="1:12" x14ac:dyDescent="0.35">
      <c r="A1768" t="s">
        <v>5853</v>
      </c>
      <c r="C1768" t="s">
        <v>5854</v>
      </c>
      <c r="D1768" t="s">
        <v>5855</v>
      </c>
      <c r="E1768" t="s">
        <v>2016</v>
      </c>
      <c r="F1768">
        <v>5</v>
      </c>
      <c r="G1768" t="s">
        <v>14</v>
      </c>
      <c r="H1768" t="s">
        <v>1931</v>
      </c>
      <c r="I1768">
        <v>4.5</v>
      </c>
      <c r="J1768">
        <v>11</v>
      </c>
      <c r="K1768">
        <v>19.95</v>
      </c>
      <c r="L1768">
        <f t="shared" si="27"/>
        <v>219.45</v>
      </c>
    </row>
    <row r="1769" spans="1:12" x14ac:dyDescent="0.35">
      <c r="A1769" t="s">
        <v>5856</v>
      </c>
      <c r="B1769" t="s">
        <v>5857</v>
      </c>
      <c r="C1769" t="s">
        <v>5695</v>
      </c>
      <c r="D1769" t="s">
        <v>5858</v>
      </c>
      <c r="E1769" t="s">
        <v>5859</v>
      </c>
      <c r="F1769">
        <v>1</v>
      </c>
      <c r="G1769" t="s">
        <v>14</v>
      </c>
      <c r="H1769" t="s">
        <v>189</v>
      </c>
      <c r="K1769">
        <v>7.74</v>
      </c>
      <c r="L1769">
        <f t="shared" si="27"/>
        <v>7.74</v>
      </c>
    </row>
    <row r="1770" spans="1:12" x14ac:dyDescent="0.35">
      <c r="A1770" t="s">
        <v>5860</v>
      </c>
      <c r="B1770" t="s">
        <v>5861</v>
      </c>
      <c r="C1770" t="s">
        <v>5862</v>
      </c>
      <c r="D1770" t="s">
        <v>5863</v>
      </c>
      <c r="E1770" t="s">
        <v>5864</v>
      </c>
      <c r="F1770">
        <v>4</v>
      </c>
      <c r="G1770" t="s">
        <v>14</v>
      </c>
      <c r="H1770" t="s">
        <v>896</v>
      </c>
      <c r="I1770">
        <v>4.5</v>
      </c>
      <c r="J1770">
        <v>55</v>
      </c>
      <c r="K1770">
        <v>14.95</v>
      </c>
      <c r="L1770">
        <f t="shared" si="27"/>
        <v>822.25</v>
      </c>
    </row>
    <row r="1771" spans="1:12" x14ac:dyDescent="0.35">
      <c r="A1771" t="s">
        <v>5865</v>
      </c>
      <c r="B1771" t="s">
        <v>5866</v>
      </c>
      <c r="C1771" t="s">
        <v>5867</v>
      </c>
      <c r="D1771" t="s">
        <v>5868</v>
      </c>
      <c r="E1771" t="s">
        <v>5869</v>
      </c>
      <c r="F1771">
        <v>3</v>
      </c>
      <c r="G1771" t="s">
        <v>14</v>
      </c>
      <c r="H1771" t="s">
        <v>1144</v>
      </c>
      <c r="I1771">
        <v>5</v>
      </c>
      <c r="J1771">
        <v>1</v>
      </c>
      <c r="K1771">
        <v>14.95</v>
      </c>
      <c r="L1771">
        <f t="shared" si="27"/>
        <v>14.95</v>
      </c>
    </row>
    <row r="1772" spans="1:12" x14ac:dyDescent="0.35">
      <c r="A1772" t="s">
        <v>5870</v>
      </c>
      <c r="B1772" t="s">
        <v>5866</v>
      </c>
      <c r="C1772" t="s">
        <v>5867</v>
      </c>
      <c r="D1772" t="s">
        <v>5868</v>
      </c>
      <c r="E1772" t="s">
        <v>5179</v>
      </c>
      <c r="F1772">
        <v>3</v>
      </c>
      <c r="G1772" t="s">
        <v>14</v>
      </c>
      <c r="H1772" t="s">
        <v>1144</v>
      </c>
      <c r="K1772">
        <v>14.95</v>
      </c>
      <c r="L1772">
        <f t="shared" si="27"/>
        <v>14.95</v>
      </c>
    </row>
    <row r="1773" spans="1:12" x14ac:dyDescent="0.35">
      <c r="A1773" t="s">
        <v>5871</v>
      </c>
      <c r="B1773" t="s">
        <v>5872</v>
      </c>
      <c r="C1773" t="s">
        <v>5873</v>
      </c>
      <c r="D1773" t="s">
        <v>653</v>
      </c>
      <c r="E1773" t="s">
        <v>2306</v>
      </c>
      <c r="F1773">
        <v>5</v>
      </c>
      <c r="G1773" t="s">
        <v>14</v>
      </c>
      <c r="H1773" t="s">
        <v>92</v>
      </c>
      <c r="I1773">
        <v>4.3</v>
      </c>
      <c r="J1773">
        <v>73</v>
      </c>
      <c r="K1773">
        <v>19.95</v>
      </c>
      <c r="L1773">
        <f t="shared" si="27"/>
        <v>1456.35</v>
      </c>
    </row>
    <row r="1774" spans="1:12" x14ac:dyDescent="0.35">
      <c r="A1774" t="s">
        <v>5874</v>
      </c>
      <c r="B1774" t="s">
        <v>5875</v>
      </c>
      <c r="C1774" t="s">
        <v>5876</v>
      </c>
      <c r="D1774" t="s">
        <v>5877</v>
      </c>
      <c r="E1774" t="s">
        <v>5878</v>
      </c>
      <c r="F1774">
        <v>5</v>
      </c>
      <c r="G1774" t="s">
        <v>14</v>
      </c>
      <c r="H1774" t="s">
        <v>148</v>
      </c>
      <c r="I1774">
        <v>4.5999999999999996</v>
      </c>
      <c r="J1774">
        <v>285</v>
      </c>
      <c r="K1774">
        <v>19.95</v>
      </c>
      <c r="L1774">
        <f t="shared" si="27"/>
        <v>5685.75</v>
      </c>
    </row>
    <row r="1775" spans="1:12" x14ac:dyDescent="0.35">
      <c r="A1775" t="s">
        <v>5879</v>
      </c>
      <c r="B1775" t="s">
        <v>5880</v>
      </c>
      <c r="C1775" t="s">
        <v>5881</v>
      </c>
      <c r="D1775" t="s">
        <v>5881</v>
      </c>
      <c r="E1775" t="s">
        <v>4441</v>
      </c>
      <c r="F1775">
        <v>1</v>
      </c>
      <c r="G1775" t="s">
        <v>14</v>
      </c>
      <c r="H1775" t="s">
        <v>896</v>
      </c>
      <c r="I1775">
        <v>4.3</v>
      </c>
      <c r="J1775">
        <v>24</v>
      </c>
      <c r="K1775">
        <v>6.21</v>
      </c>
      <c r="L1775">
        <f t="shared" si="27"/>
        <v>149.04</v>
      </c>
    </row>
    <row r="1776" spans="1:12" x14ac:dyDescent="0.35">
      <c r="A1776" t="s">
        <v>5882</v>
      </c>
      <c r="B1776" t="s">
        <v>5883</v>
      </c>
      <c r="C1776" t="s">
        <v>5884</v>
      </c>
      <c r="D1776" t="s">
        <v>1866</v>
      </c>
      <c r="E1776" t="s">
        <v>1496</v>
      </c>
      <c r="F1776">
        <v>9</v>
      </c>
      <c r="G1776" t="s">
        <v>14</v>
      </c>
      <c r="H1776" t="s">
        <v>4421</v>
      </c>
      <c r="I1776">
        <v>4.5</v>
      </c>
      <c r="J1776">
        <v>812</v>
      </c>
      <c r="K1776">
        <v>22.67</v>
      </c>
      <c r="L1776">
        <f t="shared" si="27"/>
        <v>18408.04</v>
      </c>
    </row>
    <row r="1777" spans="1:12" x14ac:dyDescent="0.35">
      <c r="A1777" t="s">
        <v>5885</v>
      </c>
      <c r="B1777" t="s">
        <v>5886</v>
      </c>
      <c r="C1777" t="s">
        <v>5887</v>
      </c>
      <c r="D1777" t="s">
        <v>5887</v>
      </c>
      <c r="E1777" t="s">
        <v>1576</v>
      </c>
      <c r="F1777">
        <v>4</v>
      </c>
      <c r="G1777" t="s">
        <v>14</v>
      </c>
      <c r="H1777" t="s">
        <v>148</v>
      </c>
      <c r="I1777">
        <v>4.9000000000000004</v>
      </c>
      <c r="J1777">
        <v>306</v>
      </c>
      <c r="K1777">
        <v>20.99</v>
      </c>
      <c r="L1777">
        <f t="shared" si="27"/>
        <v>6422.94</v>
      </c>
    </row>
    <row r="1778" spans="1:12" x14ac:dyDescent="0.35">
      <c r="A1778" t="s">
        <v>5888</v>
      </c>
      <c r="B1778" t="s">
        <v>5889</v>
      </c>
      <c r="C1778" t="s">
        <v>5887</v>
      </c>
      <c r="D1778" t="s">
        <v>5887</v>
      </c>
      <c r="E1778" t="s">
        <v>5890</v>
      </c>
      <c r="F1778">
        <v>4</v>
      </c>
      <c r="G1778" t="s">
        <v>14</v>
      </c>
      <c r="H1778" t="s">
        <v>403</v>
      </c>
      <c r="I1778">
        <v>4.8</v>
      </c>
      <c r="J1778">
        <v>373</v>
      </c>
      <c r="K1778">
        <v>20.99</v>
      </c>
      <c r="L1778">
        <f t="shared" si="27"/>
        <v>7829.2699999999995</v>
      </c>
    </row>
    <row r="1779" spans="1:12" x14ac:dyDescent="0.35">
      <c r="A1779" t="s">
        <v>5891</v>
      </c>
      <c r="B1779" t="s">
        <v>5892</v>
      </c>
      <c r="C1779" t="s">
        <v>5893</v>
      </c>
      <c r="D1779" t="s">
        <v>5893</v>
      </c>
      <c r="E1779" t="s">
        <v>2016</v>
      </c>
      <c r="F1779">
        <v>5</v>
      </c>
      <c r="G1779" t="s">
        <v>14</v>
      </c>
      <c r="H1779" t="s">
        <v>148</v>
      </c>
      <c r="I1779">
        <v>4.9000000000000004</v>
      </c>
      <c r="J1779">
        <v>29</v>
      </c>
      <c r="K1779">
        <v>23.95</v>
      </c>
      <c r="L1779">
        <f t="shared" si="27"/>
        <v>694.55</v>
      </c>
    </row>
    <row r="1780" spans="1:12" x14ac:dyDescent="0.35">
      <c r="A1780" t="s">
        <v>5894</v>
      </c>
      <c r="B1780" t="s">
        <v>5895</v>
      </c>
      <c r="C1780" t="s">
        <v>5896</v>
      </c>
      <c r="D1780" t="s">
        <v>5896</v>
      </c>
      <c r="E1780" t="s">
        <v>5897</v>
      </c>
      <c r="F1780">
        <v>29</v>
      </c>
      <c r="G1780" t="s">
        <v>14</v>
      </c>
      <c r="H1780" t="s">
        <v>92</v>
      </c>
      <c r="I1780">
        <v>4.5999999999999996</v>
      </c>
      <c r="J1780">
        <v>111</v>
      </c>
      <c r="K1780">
        <v>3.95</v>
      </c>
      <c r="L1780">
        <f t="shared" si="27"/>
        <v>438.45000000000005</v>
      </c>
    </row>
    <row r="1781" spans="1:12" x14ac:dyDescent="0.35">
      <c r="A1781" t="s">
        <v>5898</v>
      </c>
      <c r="B1781" t="s">
        <v>5857</v>
      </c>
      <c r="C1781" t="s">
        <v>5695</v>
      </c>
      <c r="D1781" t="s">
        <v>5858</v>
      </c>
      <c r="E1781" t="s">
        <v>5899</v>
      </c>
      <c r="F1781">
        <v>3</v>
      </c>
      <c r="G1781" t="s">
        <v>14</v>
      </c>
      <c r="H1781" t="s">
        <v>189</v>
      </c>
      <c r="I1781">
        <v>1</v>
      </c>
      <c r="J1781">
        <v>1</v>
      </c>
      <c r="K1781">
        <v>7.74</v>
      </c>
      <c r="L1781">
        <f t="shared" si="27"/>
        <v>7.74</v>
      </c>
    </row>
    <row r="1782" spans="1:12" x14ac:dyDescent="0.35">
      <c r="A1782" t="s">
        <v>5900</v>
      </c>
      <c r="B1782" t="s">
        <v>5901</v>
      </c>
      <c r="C1782" t="s">
        <v>5902</v>
      </c>
      <c r="D1782" t="s">
        <v>5903</v>
      </c>
      <c r="E1782" t="s">
        <v>5904</v>
      </c>
      <c r="F1782">
        <v>1</v>
      </c>
      <c r="G1782" t="s">
        <v>14</v>
      </c>
      <c r="H1782" t="s">
        <v>159</v>
      </c>
      <c r="I1782">
        <v>5</v>
      </c>
      <c r="J1782">
        <v>12</v>
      </c>
      <c r="K1782">
        <v>11.33</v>
      </c>
      <c r="L1782">
        <f t="shared" si="27"/>
        <v>135.96</v>
      </c>
    </row>
    <row r="1783" spans="1:12" x14ac:dyDescent="0.35">
      <c r="A1783" t="s">
        <v>5905</v>
      </c>
      <c r="B1783" t="s">
        <v>5906</v>
      </c>
      <c r="C1783" t="s">
        <v>5907</v>
      </c>
      <c r="D1783" t="s">
        <v>3880</v>
      </c>
      <c r="E1783" t="s">
        <v>2020</v>
      </c>
      <c r="F1783">
        <v>6</v>
      </c>
      <c r="G1783" t="s">
        <v>14</v>
      </c>
      <c r="H1783" t="s">
        <v>159</v>
      </c>
      <c r="K1783">
        <v>24.47</v>
      </c>
      <c r="L1783">
        <f t="shared" si="27"/>
        <v>24.47</v>
      </c>
    </row>
    <row r="1784" spans="1:12" x14ac:dyDescent="0.35">
      <c r="A1784" t="s">
        <v>5908</v>
      </c>
      <c r="B1784" t="s">
        <v>5909</v>
      </c>
      <c r="C1784" t="s">
        <v>5910</v>
      </c>
      <c r="D1784" t="s">
        <v>5911</v>
      </c>
      <c r="E1784" t="s">
        <v>209</v>
      </c>
      <c r="F1784">
        <v>7</v>
      </c>
      <c r="G1784" t="s">
        <v>14</v>
      </c>
      <c r="H1784" t="s">
        <v>159</v>
      </c>
      <c r="I1784">
        <v>5</v>
      </c>
      <c r="J1784">
        <v>2</v>
      </c>
      <c r="K1784">
        <v>19.95</v>
      </c>
      <c r="L1784">
        <f t="shared" si="27"/>
        <v>39.9</v>
      </c>
    </row>
    <row r="1785" spans="1:12" x14ac:dyDescent="0.35">
      <c r="A1785" t="s">
        <v>5912</v>
      </c>
      <c r="B1785" t="s">
        <v>5913</v>
      </c>
      <c r="C1785" t="s">
        <v>589</v>
      </c>
      <c r="D1785" t="s">
        <v>5914</v>
      </c>
      <c r="E1785" t="s">
        <v>5878</v>
      </c>
      <c r="F1785">
        <v>5</v>
      </c>
      <c r="G1785" t="s">
        <v>14</v>
      </c>
      <c r="H1785" t="s">
        <v>403</v>
      </c>
      <c r="I1785">
        <v>4.9000000000000004</v>
      </c>
      <c r="J1785">
        <v>556</v>
      </c>
      <c r="K1785">
        <v>29.65</v>
      </c>
      <c r="L1785">
        <f t="shared" si="27"/>
        <v>16485.399999999998</v>
      </c>
    </row>
    <row r="1786" spans="1:12" x14ac:dyDescent="0.35">
      <c r="A1786" t="s">
        <v>5915</v>
      </c>
      <c r="B1786" t="s">
        <v>5916</v>
      </c>
      <c r="C1786" t="s">
        <v>5917</v>
      </c>
      <c r="D1786" t="s">
        <v>5918</v>
      </c>
      <c r="E1786" t="s">
        <v>3478</v>
      </c>
      <c r="F1786">
        <v>5</v>
      </c>
      <c r="G1786" t="s">
        <v>14</v>
      </c>
      <c r="H1786" t="s">
        <v>148</v>
      </c>
      <c r="I1786">
        <v>4.5999999999999996</v>
      </c>
      <c r="J1786">
        <v>5</v>
      </c>
      <c r="K1786">
        <v>16.600000000000001</v>
      </c>
      <c r="L1786">
        <f t="shared" si="27"/>
        <v>83</v>
      </c>
    </row>
    <row r="1787" spans="1:12" x14ac:dyDescent="0.35">
      <c r="A1787" t="s">
        <v>5919</v>
      </c>
      <c r="B1787" t="s">
        <v>5920</v>
      </c>
      <c r="C1787" t="s">
        <v>5921</v>
      </c>
      <c r="D1787" t="s">
        <v>4149</v>
      </c>
      <c r="E1787" t="s">
        <v>5922</v>
      </c>
      <c r="F1787">
        <v>19</v>
      </c>
      <c r="G1787" t="s">
        <v>14</v>
      </c>
      <c r="H1787" t="s">
        <v>70</v>
      </c>
      <c r="I1787">
        <v>4</v>
      </c>
      <c r="J1787">
        <v>161</v>
      </c>
      <c r="K1787">
        <v>29.99</v>
      </c>
      <c r="L1787">
        <f t="shared" si="27"/>
        <v>4828.3899999999994</v>
      </c>
    </row>
    <row r="1788" spans="1:12" x14ac:dyDescent="0.35">
      <c r="A1788" t="s">
        <v>5923</v>
      </c>
      <c r="B1788" t="s">
        <v>5924</v>
      </c>
      <c r="C1788" t="s">
        <v>169</v>
      </c>
      <c r="D1788" t="s">
        <v>5925</v>
      </c>
      <c r="E1788" t="s">
        <v>5926</v>
      </c>
      <c r="F1788">
        <v>4</v>
      </c>
      <c r="G1788" t="s">
        <v>14</v>
      </c>
      <c r="H1788" t="s">
        <v>31</v>
      </c>
      <c r="I1788">
        <v>4.7</v>
      </c>
      <c r="J1788">
        <v>10</v>
      </c>
      <c r="K1788">
        <v>10.39</v>
      </c>
      <c r="L1788">
        <f t="shared" si="27"/>
        <v>103.9</v>
      </c>
    </row>
    <row r="1789" spans="1:12" x14ac:dyDescent="0.35">
      <c r="A1789" t="s">
        <v>5927</v>
      </c>
      <c r="B1789" t="s">
        <v>5928</v>
      </c>
      <c r="C1789" t="s">
        <v>5929</v>
      </c>
      <c r="D1789" t="s">
        <v>5929</v>
      </c>
      <c r="E1789" t="s">
        <v>188</v>
      </c>
      <c r="F1789">
        <v>8</v>
      </c>
      <c r="G1789" t="s">
        <v>14</v>
      </c>
      <c r="H1789" t="s">
        <v>148</v>
      </c>
      <c r="I1789">
        <v>4.5</v>
      </c>
      <c r="J1789">
        <v>1535</v>
      </c>
      <c r="K1789">
        <v>24.5</v>
      </c>
      <c r="L1789">
        <f t="shared" si="27"/>
        <v>37607.5</v>
      </c>
    </row>
    <row r="1790" spans="1:12" x14ac:dyDescent="0.35">
      <c r="A1790" t="s">
        <v>5930</v>
      </c>
      <c r="B1790" t="s">
        <v>5931</v>
      </c>
      <c r="C1790" t="s">
        <v>5929</v>
      </c>
      <c r="D1790" t="s">
        <v>5929</v>
      </c>
      <c r="E1790" t="s">
        <v>2812</v>
      </c>
      <c r="F1790">
        <v>7</v>
      </c>
      <c r="G1790" t="s">
        <v>14</v>
      </c>
      <c r="H1790" t="s">
        <v>148</v>
      </c>
      <c r="I1790">
        <v>4.5</v>
      </c>
      <c r="J1790">
        <v>72</v>
      </c>
      <c r="K1790">
        <v>21.31</v>
      </c>
      <c r="L1790">
        <f t="shared" si="27"/>
        <v>1534.32</v>
      </c>
    </row>
    <row r="1791" spans="1:12" x14ac:dyDescent="0.35">
      <c r="A1791" t="s">
        <v>5932</v>
      </c>
      <c r="B1791" t="s">
        <v>5933</v>
      </c>
      <c r="C1791" t="s">
        <v>5929</v>
      </c>
      <c r="D1791" t="s">
        <v>5929</v>
      </c>
      <c r="E1791" t="s">
        <v>108</v>
      </c>
      <c r="F1791">
        <v>9</v>
      </c>
      <c r="G1791" t="s">
        <v>14</v>
      </c>
      <c r="H1791" t="s">
        <v>92</v>
      </c>
      <c r="I1791">
        <v>4.5</v>
      </c>
      <c r="J1791">
        <v>456</v>
      </c>
      <c r="K1791">
        <v>30.79</v>
      </c>
      <c r="L1791">
        <f t="shared" si="27"/>
        <v>14040.24</v>
      </c>
    </row>
    <row r="1792" spans="1:12" x14ac:dyDescent="0.35">
      <c r="A1792" t="s">
        <v>5934</v>
      </c>
      <c r="B1792" t="s">
        <v>5935</v>
      </c>
      <c r="C1792" t="s">
        <v>5936</v>
      </c>
      <c r="D1792" t="s">
        <v>5937</v>
      </c>
      <c r="E1792" t="s">
        <v>5938</v>
      </c>
      <c r="F1792">
        <v>21</v>
      </c>
      <c r="G1792" t="s">
        <v>14</v>
      </c>
      <c r="H1792" t="s">
        <v>148</v>
      </c>
      <c r="I1792">
        <v>5</v>
      </c>
      <c r="J1792">
        <v>59</v>
      </c>
      <c r="K1792">
        <v>29.95</v>
      </c>
      <c r="L1792">
        <f t="shared" si="27"/>
        <v>1767.05</v>
      </c>
    </row>
    <row r="1793" spans="1:12" x14ac:dyDescent="0.35">
      <c r="A1793" t="s">
        <v>5939</v>
      </c>
      <c r="B1793" t="s">
        <v>5940</v>
      </c>
      <c r="C1793" t="s">
        <v>5941</v>
      </c>
      <c r="D1793" t="s">
        <v>5942</v>
      </c>
      <c r="E1793" t="s">
        <v>5560</v>
      </c>
      <c r="F1793">
        <v>12</v>
      </c>
      <c r="G1793" t="s">
        <v>14</v>
      </c>
      <c r="H1793" t="s">
        <v>31</v>
      </c>
      <c r="I1793">
        <v>3.8</v>
      </c>
      <c r="J1793">
        <v>138</v>
      </c>
      <c r="K1793">
        <v>25.08</v>
      </c>
      <c r="L1793">
        <f t="shared" si="27"/>
        <v>3461.04</v>
      </c>
    </row>
    <row r="1794" spans="1:12" x14ac:dyDescent="0.35">
      <c r="A1794" t="s">
        <v>5943</v>
      </c>
      <c r="B1794" t="s">
        <v>5944</v>
      </c>
      <c r="C1794" t="s">
        <v>5945</v>
      </c>
      <c r="D1794" t="s">
        <v>4344</v>
      </c>
      <c r="E1794" t="s">
        <v>5946</v>
      </c>
      <c r="F1794">
        <v>3</v>
      </c>
      <c r="G1794" t="s">
        <v>14</v>
      </c>
      <c r="H1794" t="s">
        <v>159</v>
      </c>
      <c r="I1794">
        <v>4.9000000000000004</v>
      </c>
      <c r="J1794">
        <v>51</v>
      </c>
      <c r="K1794">
        <v>14.95</v>
      </c>
      <c r="L1794">
        <f t="shared" si="27"/>
        <v>762.44999999999993</v>
      </c>
    </row>
    <row r="1795" spans="1:12" x14ac:dyDescent="0.35">
      <c r="A1795" t="s">
        <v>5947</v>
      </c>
      <c r="B1795" t="s">
        <v>5948</v>
      </c>
      <c r="C1795" t="s">
        <v>5949</v>
      </c>
      <c r="D1795" t="s">
        <v>5950</v>
      </c>
      <c r="E1795" t="s">
        <v>5644</v>
      </c>
      <c r="F1795">
        <v>3</v>
      </c>
      <c r="G1795" t="s">
        <v>14</v>
      </c>
      <c r="H1795" t="s">
        <v>159</v>
      </c>
      <c r="I1795">
        <v>5</v>
      </c>
      <c r="J1795">
        <v>197</v>
      </c>
      <c r="K1795">
        <v>14.95</v>
      </c>
      <c r="L1795">
        <f t="shared" ref="L1795:L1858" si="28">PRODUCT(J1795,K1795)</f>
        <v>2945.1499999999996</v>
      </c>
    </row>
    <row r="1796" spans="1:12" x14ac:dyDescent="0.35">
      <c r="A1796" t="s">
        <v>5951</v>
      </c>
      <c r="B1796" t="s">
        <v>5952</v>
      </c>
      <c r="C1796" t="s">
        <v>5953</v>
      </c>
      <c r="D1796" t="s">
        <v>5954</v>
      </c>
      <c r="E1796" t="s">
        <v>2561</v>
      </c>
      <c r="F1796">
        <v>9</v>
      </c>
      <c r="G1796" t="s">
        <v>14</v>
      </c>
      <c r="H1796" t="s">
        <v>55</v>
      </c>
      <c r="I1796">
        <v>4.8</v>
      </c>
      <c r="J1796">
        <v>190</v>
      </c>
      <c r="K1796">
        <v>34.99</v>
      </c>
      <c r="L1796">
        <f t="shared" si="28"/>
        <v>6648.1</v>
      </c>
    </row>
    <row r="1797" spans="1:12" x14ac:dyDescent="0.35">
      <c r="A1797" t="s">
        <v>5955</v>
      </c>
      <c r="B1797" t="s">
        <v>5956</v>
      </c>
      <c r="C1797" t="s">
        <v>5957</v>
      </c>
      <c r="D1797" t="s">
        <v>5957</v>
      </c>
      <c r="E1797" t="s">
        <v>5430</v>
      </c>
      <c r="F1797">
        <v>3</v>
      </c>
      <c r="G1797" t="s">
        <v>14</v>
      </c>
      <c r="H1797" t="s">
        <v>92</v>
      </c>
      <c r="I1797">
        <v>4.5999999999999996</v>
      </c>
      <c r="J1797">
        <v>326</v>
      </c>
      <c r="K1797">
        <v>10.49</v>
      </c>
      <c r="L1797">
        <f t="shared" si="28"/>
        <v>3419.7400000000002</v>
      </c>
    </row>
    <row r="1798" spans="1:12" x14ac:dyDescent="0.35">
      <c r="A1798" t="s">
        <v>5958</v>
      </c>
      <c r="B1798" t="s">
        <v>5959</v>
      </c>
      <c r="C1798" t="s">
        <v>5960</v>
      </c>
      <c r="D1798" t="s">
        <v>5960</v>
      </c>
      <c r="E1798" t="s">
        <v>1855</v>
      </c>
      <c r="F1798">
        <v>10</v>
      </c>
      <c r="G1798" t="s">
        <v>14</v>
      </c>
      <c r="H1798" t="s">
        <v>750</v>
      </c>
      <c r="I1798">
        <v>5</v>
      </c>
      <c r="J1798">
        <v>50</v>
      </c>
      <c r="K1798">
        <v>24.95</v>
      </c>
      <c r="L1798">
        <f t="shared" si="28"/>
        <v>1247.5</v>
      </c>
    </row>
    <row r="1799" spans="1:12" x14ac:dyDescent="0.35">
      <c r="A1799" t="s">
        <v>5961</v>
      </c>
      <c r="B1799" t="s">
        <v>5962</v>
      </c>
      <c r="C1799" t="s">
        <v>5963</v>
      </c>
      <c r="D1799" t="s">
        <v>5964</v>
      </c>
      <c r="E1799" t="s">
        <v>3582</v>
      </c>
      <c r="F1799">
        <v>5</v>
      </c>
      <c r="G1799" t="s">
        <v>14</v>
      </c>
      <c r="H1799" t="s">
        <v>92</v>
      </c>
      <c r="I1799">
        <v>5</v>
      </c>
      <c r="J1799">
        <v>8</v>
      </c>
      <c r="K1799">
        <v>19.95</v>
      </c>
      <c r="L1799">
        <f t="shared" si="28"/>
        <v>159.6</v>
      </c>
    </row>
    <row r="1800" spans="1:12" x14ac:dyDescent="0.35">
      <c r="A1800" t="s">
        <v>5965</v>
      </c>
      <c r="B1800" t="s">
        <v>5966</v>
      </c>
      <c r="C1800" t="s">
        <v>5967</v>
      </c>
      <c r="D1800" t="s">
        <v>5968</v>
      </c>
      <c r="E1800" t="s">
        <v>4657</v>
      </c>
      <c r="F1800">
        <v>3</v>
      </c>
      <c r="G1800" t="s">
        <v>14</v>
      </c>
      <c r="H1800" t="s">
        <v>159</v>
      </c>
      <c r="I1800">
        <v>4.2</v>
      </c>
      <c r="J1800">
        <v>156</v>
      </c>
      <c r="K1800">
        <v>14.95</v>
      </c>
      <c r="L1800">
        <f t="shared" si="28"/>
        <v>2332.1999999999998</v>
      </c>
    </row>
    <row r="1801" spans="1:12" x14ac:dyDescent="0.35">
      <c r="A1801" t="s">
        <v>5969</v>
      </c>
      <c r="B1801" t="s">
        <v>5970</v>
      </c>
      <c r="C1801" t="s">
        <v>5971</v>
      </c>
      <c r="D1801" t="s">
        <v>5968</v>
      </c>
      <c r="E1801" t="s">
        <v>5972</v>
      </c>
      <c r="F1801">
        <v>3</v>
      </c>
      <c r="G1801" t="s">
        <v>14</v>
      </c>
      <c r="H1801" t="s">
        <v>159</v>
      </c>
      <c r="I1801">
        <v>3.8</v>
      </c>
      <c r="J1801">
        <v>23</v>
      </c>
      <c r="K1801">
        <v>14.95</v>
      </c>
      <c r="L1801">
        <f t="shared" si="28"/>
        <v>343.84999999999997</v>
      </c>
    </row>
    <row r="1802" spans="1:12" x14ac:dyDescent="0.35">
      <c r="A1802" t="s">
        <v>5973</v>
      </c>
      <c r="B1802" t="s">
        <v>5974</v>
      </c>
      <c r="C1802" t="s">
        <v>5975</v>
      </c>
      <c r="D1802" t="s">
        <v>5976</v>
      </c>
      <c r="E1802" t="s">
        <v>723</v>
      </c>
      <c r="F1802">
        <v>7</v>
      </c>
      <c r="G1802" t="s">
        <v>14</v>
      </c>
      <c r="H1802" t="s">
        <v>205</v>
      </c>
      <c r="I1802">
        <v>4.7</v>
      </c>
      <c r="J1802">
        <v>46</v>
      </c>
      <c r="K1802">
        <v>19.95</v>
      </c>
      <c r="L1802">
        <f t="shared" si="28"/>
        <v>917.69999999999993</v>
      </c>
    </row>
    <row r="1803" spans="1:12" x14ac:dyDescent="0.35">
      <c r="A1803" t="s">
        <v>5977</v>
      </c>
      <c r="B1803" t="s">
        <v>5978</v>
      </c>
      <c r="C1803" t="s">
        <v>5979</v>
      </c>
      <c r="D1803" t="s">
        <v>5980</v>
      </c>
      <c r="E1803" t="s">
        <v>5239</v>
      </c>
      <c r="F1803">
        <v>6</v>
      </c>
      <c r="G1803" t="s">
        <v>14</v>
      </c>
      <c r="H1803" t="s">
        <v>205</v>
      </c>
      <c r="I1803">
        <v>4.7</v>
      </c>
      <c r="J1803">
        <v>326</v>
      </c>
      <c r="K1803">
        <v>19.95</v>
      </c>
      <c r="L1803">
        <f t="shared" si="28"/>
        <v>6503.7</v>
      </c>
    </row>
    <row r="1804" spans="1:12" x14ac:dyDescent="0.35">
      <c r="A1804" t="s">
        <v>5981</v>
      </c>
      <c r="B1804" t="s">
        <v>5982</v>
      </c>
      <c r="C1804" t="s">
        <v>5983</v>
      </c>
      <c r="D1804" t="s">
        <v>5984</v>
      </c>
      <c r="E1804" t="s">
        <v>4925</v>
      </c>
      <c r="F1804">
        <v>6</v>
      </c>
      <c r="G1804" t="s">
        <v>14</v>
      </c>
      <c r="H1804" t="s">
        <v>189</v>
      </c>
      <c r="I1804">
        <v>4.4000000000000004</v>
      </c>
      <c r="J1804">
        <v>551</v>
      </c>
      <c r="K1804">
        <v>23.93</v>
      </c>
      <c r="L1804">
        <f t="shared" si="28"/>
        <v>13185.43</v>
      </c>
    </row>
    <row r="1805" spans="1:12" x14ac:dyDescent="0.35">
      <c r="A1805" t="s">
        <v>5985</v>
      </c>
      <c r="C1805" t="s">
        <v>5986</v>
      </c>
      <c r="D1805" t="s">
        <v>5986</v>
      </c>
      <c r="E1805" t="s">
        <v>2060</v>
      </c>
      <c r="F1805">
        <v>7</v>
      </c>
      <c r="G1805" t="s">
        <v>14</v>
      </c>
      <c r="H1805" t="s">
        <v>213</v>
      </c>
      <c r="I1805">
        <v>4.8</v>
      </c>
      <c r="J1805">
        <v>18</v>
      </c>
      <c r="K1805">
        <v>19.95</v>
      </c>
      <c r="L1805">
        <f t="shared" si="28"/>
        <v>359.09999999999997</v>
      </c>
    </row>
    <row r="1806" spans="1:12" x14ac:dyDescent="0.35">
      <c r="A1806" t="s">
        <v>5987</v>
      </c>
      <c r="B1806" t="s">
        <v>5988</v>
      </c>
      <c r="C1806" t="s">
        <v>5989</v>
      </c>
      <c r="D1806" t="s">
        <v>5989</v>
      </c>
      <c r="E1806" t="s">
        <v>5990</v>
      </c>
      <c r="F1806">
        <v>3</v>
      </c>
      <c r="G1806" t="s">
        <v>14</v>
      </c>
      <c r="H1806" t="s">
        <v>403</v>
      </c>
      <c r="I1806">
        <v>4.7</v>
      </c>
      <c r="J1806">
        <v>271</v>
      </c>
      <c r="K1806">
        <v>18.239999999999998</v>
      </c>
      <c r="L1806">
        <f t="shared" si="28"/>
        <v>4943.04</v>
      </c>
    </row>
    <row r="1807" spans="1:12" x14ac:dyDescent="0.35">
      <c r="A1807" t="s">
        <v>5991</v>
      </c>
      <c r="B1807" t="s">
        <v>5992</v>
      </c>
      <c r="C1807" t="s">
        <v>1096</v>
      </c>
      <c r="D1807" t="s">
        <v>3027</v>
      </c>
      <c r="E1807" t="s">
        <v>4483</v>
      </c>
      <c r="F1807">
        <v>3</v>
      </c>
      <c r="G1807" t="s">
        <v>14</v>
      </c>
      <c r="H1807" t="s">
        <v>148</v>
      </c>
      <c r="I1807">
        <v>4.8</v>
      </c>
      <c r="J1807">
        <v>28</v>
      </c>
      <c r="K1807">
        <v>13.99</v>
      </c>
      <c r="L1807">
        <f t="shared" si="28"/>
        <v>391.72</v>
      </c>
    </row>
    <row r="1808" spans="1:12" x14ac:dyDescent="0.35">
      <c r="A1808" t="s">
        <v>5993</v>
      </c>
      <c r="B1808" t="s">
        <v>5994</v>
      </c>
      <c r="C1808" t="s">
        <v>5995</v>
      </c>
      <c r="D1808" t="s">
        <v>816</v>
      </c>
      <c r="E1808" t="s">
        <v>4355</v>
      </c>
      <c r="F1808">
        <v>3</v>
      </c>
      <c r="G1808" t="s">
        <v>14</v>
      </c>
      <c r="H1808" t="s">
        <v>92</v>
      </c>
      <c r="I1808">
        <v>4.4000000000000004</v>
      </c>
      <c r="J1808">
        <v>769</v>
      </c>
      <c r="K1808">
        <v>14.17</v>
      </c>
      <c r="L1808">
        <f t="shared" si="28"/>
        <v>10896.73</v>
      </c>
    </row>
    <row r="1809" spans="1:12" x14ac:dyDescent="0.35">
      <c r="A1809" t="s">
        <v>5996</v>
      </c>
      <c r="B1809" t="s">
        <v>5997</v>
      </c>
      <c r="C1809" t="s">
        <v>5995</v>
      </c>
      <c r="D1809" t="s">
        <v>816</v>
      </c>
      <c r="E1809" t="s">
        <v>1097</v>
      </c>
      <c r="F1809">
        <v>4</v>
      </c>
      <c r="G1809" t="s">
        <v>14</v>
      </c>
      <c r="H1809" t="s">
        <v>92</v>
      </c>
      <c r="I1809">
        <v>4.4000000000000004</v>
      </c>
      <c r="J1809">
        <v>355</v>
      </c>
      <c r="K1809">
        <v>14.17</v>
      </c>
      <c r="L1809">
        <f t="shared" si="28"/>
        <v>5030.3500000000004</v>
      </c>
    </row>
    <row r="1810" spans="1:12" x14ac:dyDescent="0.35">
      <c r="A1810" t="s">
        <v>5998</v>
      </c>
      <c r="B1810" t="s">
        <v>5999</v>
      </c>
      <c r="C1810" t="s">
        <v>6000</v>
      </c>
      <c r="D1810" t="s">
        <v>6001</v>
      </c>
      <c r="E1810" t="s">
        <v>887</v>
      </c>
      <c r="F1810">
        <v>4</v>
      </c>
      <c r="G1810" t="s">
        <v>14</v>
      </c>
      <c r="H1810" t="s">
        <v>403</v>
      </c>
      <c r="I1810">
        <v>5</v>
      </c>
      <c r="J1810">
        <v>4</v>
      </c>
      <c r="K1810">
        <v>20.52</v>
      </c>
      <c r="L1810">
        <f t="shared" si="28"/>
        <v>82.08</v>
      </c>
    </row>
    <row r="1811" spans="1:12" x14ac:dyDescent="0.35">
      <c r="A1811" t="s">
        <v>6002</v>
      </c>
      <c r="B1811" t="s">
        <v>6003</v>
      </c>
      <c r="C1811" t="s">
        <v>6004</v>
      </c>
      <c r="D1811" t="s">
        <v>6005</v>
      </c>
      <c r="E1811" t="s">
        <v>2146</v>
      </c>
      <c r="F1811">
        <v>8</v>
      </c>
      <c r="G1811" t="s">
        <v>14</v>
      </c>
      <c r="H1811" t="s">
        <v>159</v>
      </c>
      <c r="I1811">
        <v>4.5</v>
      </c>
      <c r="J1811">
        <v>344</v>
      </c>
      <c r="K1811">
        <v>18.03</v>
      </c>
      <c r="L1811">
        <f t="shared" si="28"/>
        <v>6202.3200000000006</v>
      </c>
    </row>
    <row r="1812" spans="1:12" x14ac:dyDescent="0.35">
      <c r="A1812" t="s">
        <v>6006</v>
      </c>
      <c r="B1812" t="s">
        <v>6007</v>
      </c>
      <c r="C1812" t="s">
        <v>6008</v>
      </c>
      <c r="D1812" t="s">
        <v>6008</v>
      </c>
      <c r="E1812" t="s">
        <v>4084</v>
      </c>
      <c r="F1812">
        <v>7</v>
      </c>
      <c r="G1812" t="s">
        <v>14</v>
      </c>
      <c r="H1812" t="s">
        <v>159</v>
      </c>
      <c r="I1812">
        <v>4.5999999999999996</v>
      </c>
      <c r="J1812">
        <v>92</v>
      </c>
      <c r="K1812">
        <v>23.95</v>
      </c>
      <c r="L1812">
        <f t="shared" si="28"/>
        <v>2203.4</v>
      </c>
    </row>
    <row r="1813" spans="1:12" x14ac:dyDescent="0.35">
      <c r="A1813" t="s">
        <v>6009</v>
      </c>
      <c r="B1813" t="s">
        <v>6010</v>
      </c>
      <c r="C1813" t="s">
        <v>2593</v>
      </c>
      <c r="D1813" t="s">
        <v>636</v>
      </c>
      <c r="E1813" t="s">
        <v>3514</v>
      </c>
      <c r="F1813">
        <v>1</v>
      </c>
      <c r="G1813" t="s">
        <v>14</v>
      </c>
      <c r="H1813" t="s">
        <v>92</v>
      </c>
      <c r="I1813">
        <v>4.7</v>
      </c>
      <c r="J1813">
        <v>101</v>
      </c>
      <c r="K1813">
        <v>17.5</v>
      </c>
      <c r="L1813">
        <f t="shared" si="28"/>
        <v>1767.5</v>
      </c>
    </row>
    <row r="1814" spans="1:12" x14ac:dyDescent="0.35">
      <c r="A1814" t="s">
        <v>6011</v>
      </c>
      <c r="B1814" t="s">
        <v>6012</v>
      </c>
      <c r="C1814" t="s">
        <v>6013</v>
      </c>
      <c r="D1814" t="s">
        <v>2564</v>
      </c>
      <c r="E1814" t="s">
        <v>6014</v>
      </c>
      <c r="F1814">
        <v>3</v>
      </c>
      <c r="G1814" t="s">
        <v>14</v>
      </c>
      <c r="H1814" t="s">
        <v>70</v>
      </c>
      <c r="I1814">
        <v>4.2</v>
      </c>
      <c r="J1814">
        <v>100</v>
      </c>
      <c r="K1814">
        <v>17.489999999999998</v>
      </c>
      <c r="L1814">
        <f t="shared" si="28"/>
        <v>1748.9999999999998</v>
      </c>
    </row>
    <row r="1815" spans="1:12" x14ac:dyDescent="0.35">
      <c r="A1815" t="s">
        <v>6015</v>
      </c>
      <c r="B1815" t="s">
        <v>6016</v>
      </c>
      <c r="C1815" t="s">
        <v>6017</v>
      </c>
      <c r="D1815" t="s">
        <v>6017</v>
      </c>
      <c r="E1815" t="s">
        <v>2045</v>
      </c>
      <c r="F1815">
        <v>7</v>
      </c>
      <c r="G1815" t="s">
        <v>14</v>
      </c>
      <c r="H1815" t="s">
        <v>159</v>
      </c>
      <c r="I1815">
        <v>4.5</v>
      </c>
      <c r="J1815">
        <v>310</v>
      </c>
      <c r="K1815">
        <v>28</v>
      </c>
      <c r="L1815">
        <f t="shared" si="28"/>
        <v>8680</v>
      </c>
    </row>
    <row r="1816" spans="1:12" x14ac:dyDescent="0.35">
      <c r="A1816" t="s">
        <v>6018</v>
      </c>
      <c r="B1816" t="s">
        <v>6019</v>
      </c>
      <c r="C1816" t="s">
        <v>6020</v>
      </c>
      <c r="D1816" t="s">
        <v>6021</v>
      </c>
      <c r="E1816" t="s">
        <v>2908</v>
      </c>
      <c r="F1816">
        <v>7</v>
      </c>
      <c r="G1816" t="s">
        <v>14</v>
      </c>
      <c r="H1816" t="s">
        <v>213</v>
      </c>
      <c r="I1816">
        <v>4.2</v>
      </c>
      <c r="J1816">
        <v>1065</v>
      </c>
      <c r="K1816">
        <v>26.22</v>
      </c>
      <c r="L1816">
        <f t="shared" si="28"/>
        <v>27924.3</v>
      </c>
    </row>
    <row r="1817" spans="1:12" x14ac:dyDescent="0.35">
      <c r="A1817" t="s">
        <v>6022</v>
      </c>
      <c r="C1817" t="s">
        <v>6023</v>
      </c>
      <c r="D1817" t="s">
        <v>6024</v>
      </c>
      <c r="E1817" t="s">
        <v>6025</v>
      </c>
      <c r="F1817">
        <v>56</v>
      </c>
      <c r="G1817" t="s">
        <v>14</v>
      </c>
      <c r="H1817" t="s">
        <v>70</v>
      </c>
      <c r="K1817">
        <v>5.56</v>
      </c>
      <c r="L1817">
        <f t="shared" si="28"/>
        <v>5.56</v>
      </c>
    </row>
    <row r="1818" spans="1:12" x14ac:dyDescent="0.35">
      <c r="A1818" t="s">
        <v>6026</v>
      </c>
      <c r="B1818" t="s">
        <v>6027</v>
      </c>
      <c r="C1818" t="s">
        <v>6028</v>
      </c>
      <c r="D1818" t="s">
        <v>6029</v>
      </c>
      <c r="E1818" t="s">
        <v>209</v>
      </c>
      <c r="F1818">
        <v>7</v>
      </c>
      <c r="G1818" t="s">
        <v>14</v>
      </c>
      <c r="H1818" t="s">
        <v>189</v>
      </c>
      <c r="K1818">
        <v>20.04</v>
      </c>
      <c r="L1818">
        <f t="shared" si="28"/>
        <v>20.04</v>
      </c>
    </row>
    <row r="1819" spans="1:12" x14ac:dyDescent="0.35">
      <c r="A1819" t="s">
        <v>6030</v>
      </c>
      <c r="B1819" t="s">
        <v>6031</v>
      </c>
      <c r="C1819" t="s">
        <v>6032</v>
      </c>
      <c r="D1819" t="s">
        <v>6033</v>
      </c>
      <c r="E1819" t="s">
        <v>546</v>
      </c>
      <c r="F1819">
        <v>7</v>
      </c>
      <c r="G1819" t="s">
        <v>14</v>
      </c>
      <c r="H1819" t="s">
        <v>205</v>
      </c>
      <c r="I1819">
        <v>5</v>
      </c>
      <c r="J1819">
        <v>2</v>
      </c>
      <c r="K1819">
        <v>19.95</v>
      </c>
      <c r="L1819">
        <f t="shared" si="28"/>
        <v>39.9</v>
      </c>
    </row>
    <row r="1820" spans="1:12" x14ac:dyDescent="0.35">
      <c r="A1820" t="s">
        <v>6034</v>
      </c>
      <c r="B1820" t="s">
        <v>6035</v>
      </c>
      <c r="C1820" t="s">
        <v>6036</v>
      </c>
      <c r="D1820" t="s">
        <v>6037</v>
      </c>
      <c r="E1820" t="s">
        <v>3514</v>
      </c>
      <c r="F1820">
        <v>1</v>
      </c>
      <c r="G1820" t="s">
        <v>14</v>
      </c>
      <c r="H1820" t="s">
        <v>92</v>
      </c>
      <c r="I1820">
        <v>3</v>
      </c>
      <c r="J1820">
        <v>1</v>
      </c>
      <c r="K1820">
        <v>9.44</v>
      </c>
      <c r="L1820">
        <f t="shared" si="28"/>
        <v>9.44</v>
      </c>
    </row>
    <row r="1821" spans="1:12" x14ac:dyDescent="0.35">
      <c r="A1821" t="s">
        <v>6038</v>
      </c>
      <c r="B1821" t="s">
        <v>6039</v>
      </c>
      <c r="C1821" t="s">
        <v>6040</v>
      </c>
      <c r="D1821" t="s">
        <v>6041</v>
      </c>
      <c r="E1821" t="s">
        <v>2734</v>
      </c>
      <c r="F1821">
        <v>6</v>
      </c>
      <c r="G1821" t="s">
        <v>14</v>
      </c>
      <c r="H1821" t="s">
        <v>148</v>
      </c>
      <c r="I1821">
        <v>4.8</v>
      </c>
      <c r="J1821">
        <v>93</v>
      </c>
      <c r="K1821">
        <v>23.99</v>
      </c>
      <c r="L1821">
        <f t="shared" si="28"/>
        <v>2231.0699999999997</v>
      </c>
    </row>
    <row r="1822" spans="1:12" x14ac:dyDescent="0.35">
      <c r="A1822" t="s">
        <v>6042</v>
      </c>
      <c r="B1822" t="s">
        <v>6043</v>
      </c>
      <c r="C1822" t="s">
        <v>6044</v>
      </c>
      <c r="D1822" t="s">
        <v>6045</v>
      </c>
      <c r="E1822" t="s">
        <v>6046</v>
      </c>
      <c r="F1822">
        <v>5</v>
      </c>
      <c r="G1822" t="s">
        <v>14</v>
      </c>
      <c r="H1822" t="s">
        <v>159</v>
      </c>
      <c r="I1822">
        <v>4.8</v>
      </c>
      <c r="J1822">
        <v>62</v>
      </c>
      <c r="K1822">
        <v>16.059999999999999</v>
      </c>
      <c r="L1822">
        <f t="shared" si="28"/>
        <v>995.71999999999991</v>
      </c>
    </row>
    <row r="1823" spans="1:12" x14ac:dyDescent="0.35">
      <c r="A1823" t="s">
        <v>6047</v>
      </c>
      <c r="B1823" t="s">
        <v>6048</v>
      </c>
      <c r="C1823" t="s">
        <v>6049</v>
      </c>
      <c r="D1823" t="s">
        <v>6050</v>
      </c>
      <c r="E1823" t="s">
        <v>6051</v>
      </c>
      <c r="F1823">
        <v>20</v>
      </c>
      <c r="G1823" t="s">
        <v>14</v>
      </c>
      <c r="H1823" t="s">
        <v>1144</v>
      </c>
      <c r="I1823">
        <v>4.4000000000000004</v>
      </c>
      <c r="J1823">
        <v>65</v>
      </c>
      <c r="K1823">
        <v>29.95</v>
      </c>
      <c r="L1823">
        <f t="shared" si="28"/>
        <v>1946.75</v>
      </c>
    </row>
    <row r="1824" spans="1:12" x14ac:dyDescent="0.35">
      <c r="A1824" t="s">
        <v>6052</v>
      </c>
      <c r="B1824" t="s">
        <v>6053</v>
      </c>
      <c r="C1824" t="s">
        <v>6054</v>
      </c>
      <c r="D1824" t="s">
        <v>6055</v>
      </c>
      <c r="E1824" t="s">
        <v>2140</v>
      </c>
      <c r="F1824">
        <v>18</v>
      </c>
      <c r="G1824" t="s">
        <v>14</v>
      </c>
      <c r="H1824" t="s">
        <v>403</v>
      </c>
      <c r="I1824">
        <v>5</v>
      </c>
      <c r="J1824">
        <v>24</v>
      </c>
      <c r="K1824">
        <v>29.95</v>
      </c>
      <c r="L1824">
        <f t="shared" si="28"/>
        <v>718.8</v>
      </c>
    </row>
    <row r="1825" spans="1:12" x14ac:dyDescent="0.35">
      <c r="A1825" t="s">
        <v>6056</v>
      </c>
      <c r="B1825" t="s">
        <v>6057</v>
      </c>
      <c r="C1825" t="s">
        <v>6058</v>
      </c>
      <c r="D1825" t="s">
        <v>6059</v>
      </c>
      <c r="E1825" t="s">
        <v>2392</v>
      </c>
      <c r="F1825">
        <v>10</v>
      </c>
      <c r="G1825" t="s">
        <v>14</v>
      </c>
      <c r="H1825" t="s">
        <v>159</v>
      </c>
      <c r="I1825">
        <v>5</v>
      </c>
      <c r="J1825">
        <v>50</v>
      </c>
      <c r="K1825">
        <v>24.95</v>
      </c>
      <c r="L1825">
        <f t="shared" si="28"/>
        <v>1247.5</v>
      </c>
    </row>
    <row r="1826" spans="1:12" x14ac:dyDescent="0.35">
      <c r="A1826" t="s">
        <v>6060</v>
      </c>
      <c r="B1826" t="s">
        <v>6061</v>
      </c>
      <c r="C1826" t="s">
        <v>6062</v>
      </c>
      <c r="D1826" t="s">
        <v>6063</v>
      </c>
      <c r="E1826" t="s">
        <v>6064</v>
      </c>
      <c r="F1826">
        <v>1</v>
      </c>
      <c r="G1826" t="s">
        <v>14</v>
      </c>
      <c r="H1826" t="s">
        <v>148</v>
      </c>
      <c r="I1826">
        <v>4.5</v>
      </c>
      <c r="J1826">
        <v>57</v>
      </c>
      <c r="K1826">
        <v>11.19</v>
      </c>
      <c r="L1826">
        <f t="shared" si="28"/>
        <v>637.82999999999993</v>
      </c>
    </row>
    <row r="1827" spans="1:12" x14ac:dyDescent="0.35">
      <c r="A1827" t="s">
        <v>6065</v>
      </c>
      <c r="B1827" t="s">
        <v>6066</v>
      </c>
      <c r="C1827" t="s">
        <v>6067</v>
      </c>
      <c r="D1827" t="s">
        <v>6068</v>
      </c>
      <c r="E1827" t="s">
        <v>4657</v>
      </c>
      <c r="F1827">
        <v>3</v>
      </c>
      <c r="G1827" t="s">
        <v>14</v>
      </c>
      <c r="I1827">
        <v>4.4000000000000004</v>
      </c>
      <c r="J1827">
        <v>14</v>
      </c>
      <c r="K1827">
        <v>14.95</v>
      </c>
      <c r="L1827">
        <f t="shared" si="28"/>
        <v>209.29999999999998</v>
      </c>
    </row>
    <row r="1828" spans="1:12" x14ac:dyDescent="0.35">
      <c r="A1828" t="s">
        <v>6069</v>
      </c>
      <c r="B1828" t="s">
        <v>6070</v>
      </c>
      <c r="C1828" t="s">
        <v>6071</v>
      </c>
      <c r="D1828" t="s">
        <v>6072</v>
      </c>
      <c r="E1828" t="s">
        <v>5508</v>
      </c>
      <c r="F1828">
        <v>3</v>
      </c>
      <c r="G1828" t="s">
        <v>14</v>
      </c>
      <c r="H1828" t="s">
        <v>159</v>
      </c>
      <c r="I1828">
        <v>4.5999999999999996</v>
      </c>
      <c r="J1828">
        <v>127</v>
      </c>
      <c r="K1828">
        <v>14.95</v>
      </c>
      <c r="L1828">
        <f t="shared" si="28"/>
        <v>1898.6499999999999</v>
      </c>
    </row>
    <row r="1829" spans="1:12" x14ac:dyDescent="0.35">
      <c r="A1829" t="s">
        <v>6073</v>
      </c>
      <c r="B1829" t="s">
        <v>6074</v>
      </c>
      <c r="C1829" t="s">
        <v>6075</v>
      </c>
      <c r="D1829" t="s">
        <v>6076</v>
      </c>
      <c r="E1829" t="s">
        <v>6077</v>
      </c>
      <c r="F1829">
        <v>2</v>
      </c>
      <c r="G1829" t="s">
        <v>14</v>
      </c>
      <c r="H1829" t="s">
        <v>896</v>
      </c>
      <c r="K1829">
        <v>6.63</v>
      </c>
      <c r="L1829">
        <f t="shared" si="28"/>
        <v>6.63</v>
      </c>
    </row>
    <row r="1830" spans="1:12" x14ac:dyDescent="0.35">
      <c r="A1830" t="s">
        <v>6078</v>
      </c>
      <c r="C1830" t="s">
        <v>6079</v>
      </c>
      <c r="D1830" t="s">
        <v>6079</v>
      </c>
      <c r="E1830" t="s">
        <v>321</v>
      </c>
      <c r="F1830">
        <v>8</v>
      </c>
      <c r="G1830" t="s">
        <v>14</v>
      </c>
      <c r="H1830" t="s">
        <v>148</v>
      </c>
      <c r="I1830">
        <v>4.7</v>
      </c>
      <c r="J1830">
        <v>15</v>
      </c>
      <c r="K1830">
        <v>28</v>
      </c>
      <c r="L1830">
        <f t="shared" si="28"/>
        <v>420</v>
      </c>
    </row>
    <row r="1831" spans="1:12" x14ac:dyDescent="0.35">
      <c r="A1831" t="s">
        <v>6080</v>
      </c>
      <c r="B1831" t="s">
        <v>6081</v>
      </c>
      <c r="C1831" t="s">
        <v>6082</v>
      </c>
      <c r="D1831" t="s">
        <v>6083</v>
      </c>
      <c r="E1831" t="s">
        <v>6084</v>
      </c>
      <c r="F1831">
        <v>3</v>
      </c>
      <c r="G1831" t="s">
        <v>14</v>
      </c>
      <c r="H1831" t="s">
        <v>750</v>
      </c>
      <c r="I1831">
        <v>4.2</v>
      </c>
      <c r="J1831">
        <v>13</v>
      </c>
      <c r="K1831">
        <v>65.44</v>
      </c>
      <c r="L1831">
        <f t="shared" si="28"/>
        <v>850.72</v>
      </c>
    </row>
    <row r="1832" spans="1:12" x14ac:dyDescent="0.35">
      <c r="A1832" t="s">
        <v>6085</v>
      </c>
      <c r="B1832" t="s">
        <v>6086</v>
      </c>
      <c r="C1832" t="s">
        <v>3477</v>
      </c>
      <c r="D1832" t="s">
        <v>6087</v>
      </c>
      <c r="E1832" t="s">
        <v>6088</v>
      </c>
      <c r="F1832">
        <v>2</v>
      </c>
      <c r="G1832" t="s">
        <v>14</v>
      </c>
      <c r="H1832" t="s">
        <v>55</v>
      </c>
      <c r="I1832">
        <v>4.5999999999999996</v>
      </c>
      <c r="J1832">
        <v>150</v>
      </c>
      <c r="K1832">
        <v>6.95</v>
      </c>
      <c r="L1832">
        <f t="shared" si="28"/>
        <v>1042.5</v>
      </c>
    </row>
    <row r="1833" spans="1:12" x14ac:dyDescent="0.35">
      <c r="A1833" t="s">
        <v>6089</v>
      </c>
      <c r="B1833" t="s">
        <v>6090</v>
      </c>
      <c r="C1833" t="s">
        <v>52</v>
      </c>
      <c r="D1833" t="s">
        <v>53</v>
      </c>
      <c r="E1833" t="s">
        <v>82</v>
      </c>
      <c r="F1833">
        <v>7</v>
      </c>
      <c r="G1833" t="s">
        <v>14</v>
      </c>
      <c r="H1833" t="s">
        <v>55</v>
      </c>
      <c r="I1833">
        <v>4.5999999999999996</v>
      </c>
      <c r="J1833">
        <v>834</v>
      </c>
      <c r="K1833">
        <v>19.95</v>
      </c>
      <c r="L1833">
        <f t="shared" si="28"/>
        <v>16638.3</v>
      </c>
    </row>
    <row r="1834" spans="1:12" x14ac:dyDescent="0.35">
      <c r="A1834" t="s">
        <v>6091</v>
      </c>
      <c r="B1834" t="s">
        <v>6092</v>
      </c>
      <c r="C1834" t="s">
        <v>6093</v>
      </c>
      <c r="D1834" t="s">
        <v>6094</v>
      </c>
      <c r="E1834" t="s">
        <v>3514</v>
      </c>
      <c r="F1834">
        <v>1</v>
      </c>
      <c r="G1834" t="s">
        <v>14</v>
      </c>
      <c r="H1834" t="s">
        <v>896</v>
      </c>
      <c r="I1834">
        <v>5</v>
      </c>
      <c r="J1834">
        <v>1</v>
      </c>
      <c r="K1834">
        <v>6.95</v>
      </c>
      <c r="L1834">
        <f t="shared" si="28"/>
        <v>6.95</v>
      </c>
    </row>
    <row r="1835" spans="1:12" x14ac:dyDescent="0.35">
      <c r="A1835" t="s">
        <v>6095</v>
      </c>
      <c r="C1835" t="s">
        <v>6096</v>
      </c>
      <c r="D1835" t="s">
        <v>6097</v>
      </c>
      <c r="E1835" t="s">
        <v>6098</v>
      </c>
      <c r="F1835">
        <v>13</v>
      </c>
      <c r="G1835" t="s">
        <v>14</v>
      </c>
      <c r="I1835">
        <v>4.4000000000000004</v>
      </c>
      <c r="J1835">
        <v>34</v>
      </c>
      <c r="K1835">
        <v>24.95</v>
      </c>
      <c r="L1835">
        <f t="shared" si="28"/>
        <v>848.3</v>
      </c>
    </row>
    <row r="1836" spans="1:12" x14ac:dyDescent="0.35">
      <c r="A1836" t="s">
        <v>6099</v>
      </c>
      <c r="B1836" t="s">
        <v>6100</v>
      </c>
      <c r="C1836" t="s">
        <v>6101</v>
      </c>
      <c r="D1836" t="s">
        <v>6102</v>
      </c>
      <c r="E1836" t="s">
        <v>5666</v>
      </c>
      <c r="F1836">
        <v>3</v>
      </c>
      <c r="G1836" t="s">
        <v>14</v>
      </c>
      <c r="H1836" t="s">
        <v>92</v>
      </c>
      <c r="I1836">
        <v>5</v>
      </c>
      <c r="J1836">
        <v>21</v>
      </c>
      <c r="K1836">
        <v>14.95</v>
      </c>
      <c r="L1836">
        <f t="shared" si="28"/>
        <v>313.95</v>
      </c>
    </row>
    <row r="1837" spans="1:12" x14ac:dyDescent="0.35">
      <c r="A1837" t="s">
        <v>6103</v>
      </c>
      <c r="B1837" t="s">
        <v>6104</v>
      </c>
      <c r="C1837" t="s">
        <v>6105</v>
      </c>
      <c r="D1837" t="s">
        <v>6106</v>
      </c>
      <c r="E1837" t="s">
        <v>1087</v>
      </c>
      <c r="F1837">
        <v>6</v>
      </c>
      <c r="G1837" t="s">
        <v>14</v>
      </c>
      <c r="H1837" t="s">
        <v>896</v>
      </c>
      <c r="I1837">
        <v>4.5</v>
      </c>
      <c r="J1837">
        <v>53</v>
      </c>
      <c r="K1837">
        <v>19.95</v>
      </c>
      <c r="L1837">
        <f t="shared" si="28"/>
        <v>1057.3499999999999</v>
      </c>
    </row>
    <row r="1838" spans="1:12" x14ac:dyDescent="0.35">
      <c r="A1838" t="s">
        <v>6107</v>
      </c>
      <c r="C1838" t="s">
        <v>6093</v>
      </c>
      <c r="D1838" t="s">
        <v>6094</v>
      </c>
      <c r="E1838" t="s">
        <v>3541</v>
      </c>
      <c r="F1838">
        <v>3</v>
      </c>
      <c r="G1838" t="s">
        <v>14</v>
      </c>
      <c r="H1838" t="s">
        <v>896</v>
      </c>
      <c r="I1838">
        <v>5</v>
      </c>
      <c r="J1838">
        <v>1</v>
      </c>
      <c r="K1838">
        <v>14.95</v>
      </c>
      <c r="L1838">
        <f t="shared" si="28"/>
        <v>14.95</v>
      </c>
    </row>
    <row r="1839" spans="1:12" x14ac:dyDescent="0.35">
      <c r="A1839" t="s">
        <v>6108</v>
      </c>
      <c r="C1839" t="s">
        <v>6082</v>
      </c>
      <c r="D1839" t="s">
        <v>6083</v>
      </c>
      <c r="E1839" t="s">
        <v>6109</v>
      </c>
      <c r="F1839">
        <v>25</v>
      </c>
      <c r="G1839" t="s">
        <v>14</v>
      </c>
      <c r="H1839" t="s">
        <v>189</v>
      </c>
      <c r="I1839">
        <v>2.5</v>
      </c>
      <c r="J1839">
        <v>2</v>
      </c>
      <c r="K1839">
        <v>7.63</v>
      </c>
      <c r="L1839">
        <f t="shared" si="28"/>
        <v>15.26</v>
      </c>
    </row>
    <row r="1840" spans="1:12" x14ac:dyDescent="0.35">
      <c r="A1840" t="s">
        <v>6110</v>
      </c>
      <c r="B1840" t="s">
        <v>6111</v>
      </c>
      <c r="C1840" t="s">
        <v>6112</v>
      </c>
      <c r="D1840" t="s">
        <v>6113</v>
      </c>
      <c r="E1840" t="s">
        <v>6114</v>
      </c>
      <c r="F1840">
        <v>1</v>
      </c>
      <c r="G1840" t="s">
        <v>14</v>
      </c>
      <c r="H1840" t="s">
        <v>159</v>
      </c>
      <c r="I1840">
        <v>3.2</v>
      </c>
      <c r="J1840">
        <v>13</v>
      </c>
      <c r="K1840">
        <v>6.95</v>
      </c>
      <c r="L1840">
        <f t="shared" si="28"/>
        <v>90.350000000000009</v>
      </c>
    </row>
    <row r="1841" spans="1:12" x14ac:dyDescent="0.35">
      <c r="A1841" t="s">
        <v>6115</v>
      </c>
      <c r="B1841" t="s">
        <v>6116</v>
      </c>
      <c r="C1841" t="s">
        <v>6117</v>
      </c>
      <c r="D1841" t="s">
        <v>6118</v>
      </c>
      <c r="E1841" t="s">
        <v>3253</v>
      </c>
      <c r="F1841">
        <v>2</v>
      </c>
      <c r="G1841" t="s">
        <v>14</v>
      </c>
      <c r="H1841" t="s">
        <v>896</v>
      </c>
      <c r="I1841">
        <v>4.0999999999999996</v>
      </c>
      <c r="J1841">
        <v>9</v>
      </c>
      <c r="K1841">
        <v>6.95</v>
      </c>
      <c r="L1841">
        <f t="shared" si="28"/>
        <v>62.550000000000004</v>
      </c>
    </row>
    <row r="1842" spans="1:12" x14ac:dyDescent="0.35">
      <c r="A1842" t="s">
        <v>6119</v>
      </c>
      <c r="B1842" t="s">
        <v>6120</v>
      </c>
      <c r="C1842" t="s">
        <v>6117</v>
      </c>
      <c r="D1842" t="s">
        <v>6121</v>
      </c>
      <c r="E1842" t="s">
        <v>5247</v>
      </c>
      <c r="F1842">
        <v>3</v>
      </c>
      <c r="G1842" t="s">
        <v>14</v>
      </c>
      <c r="H1842" t="s">
        <v>896</v>
      </c>
      <c r="I1842">
        <v>5</v>
      </c>
      <c r="J1842">
        <v>1</v>
      </c>
      <c r="K1842">
        <v>14.95</v>
      </c>
      <c r="L1842">
        <f t="shared" si="28"/>
        <v>14.95</v>
      </c>
    </row>
    <row r="1843" spans="1:12" x14ac:dyDescent="0.35">
      <c r="A1843" t="s">
        <v>6122</v>
      </c>
      <c r="B1843" t="s">
        <v>6123</v>
      </c>
      <c r="C1843" t="s">
        <v>6117</v>
      </c>
      <c r="D1843" t="s">
        <v>6124</v>
      </c>
      <c r="E1843" t="s">
        <v>6125</v>
      </c>
      <c r="F1843">
        <v>2</v>
      </c>
      <c r="G1843" t="s">
        <v>14</v>
      </c>
      <c r="H1843" t="s">
        <v>896</v>
      </c>
      <c r="I1843">
        <v>5</v>
      </c>
      <c r="J1843">
        <v>8</v>
      </c>
      <c r="K1843">
        <v>6.95</v>
      </c>
      <c r="L1843">
        <f t="shared" si="28"/>
        <v>55.6</v>
      </c>
    </row>
    <row r="1844" spans="1:12" x14ac:dyDescent="0.35">
      <c r="A1844" t="s">
        <v>6126</v>
      </c>
      <c r="C1844" t="s">
        <v>6117</v>
      </c>
      <c r="D1844" t="s">
        <v>6127</v>
      </c>
      <c r="E1844" t="s">
        <v>6128</v>
      </c>
      <c r="F1844">
        <v>2</v>
      </c>
      <c r="G1844" t="s">
        <v>14</v>
      </c>
      <c r="H1844" t="s">
        <v>896</v>
      </c>
      <c r="I1844">
        <v>4.2</v>
      </c>
      <c r="J1844">
        <v>5</v>
      </c>
      <c r="K1844">
        <v>6.95</v>
      </c>
      <c r="L1844">
        <f t="shared" si="28"/>
        <v>34.75</v>
      </c>
    </row>
    <row r="1845" spans="1:12" x14ac:dyDescent="0.35">
      <c r="A1845" t="s">
        <v>6129</v>
      </c>
      <c r="B1845" t="s">
        <v>6130</v>
      </c>
      <c r="C1845" t="s">
        <v>6117</v>
      </c>
      <c r="D1845" t="s">
        <v>6131</v>
      </c>
      <c r="E1845" t="s">
        <v>4328</v>
      </c>
      <c r="F1845">
        <v>2</v>
      </c>
      <c r="G1845" t="s">
        <v>14</v>
      </c>
      <c r="H1845" t="s">
        <v>896</v>
      </c>
      <c r="I1845">
        <v>4.5</v>
      </c>
      <c r="J1845">
        <v>6</v>
      </c>
      <c r="K1845">
        <v>6.95</v>
      </c>
      <c r="L1845">
        <f t="shared" si="28"/>
        <v>41.7</v>
      </c>
    </row>
    <row r="1846" spans="1:12" x14ac:dyDescent="0.35">
      <c r="A1846" t="s">
        <v>6132</v>
      </c>
      <c r="B1846" t="s">
        <v>6133</v>
      </c>
      <c r="C1846" t="s">
        <v>6117</v>
      </c>
      <c r="D1846" t="s">
        <v>6134</v>
      </c>
      <c r="E1846" t="s">
        <v>6135</v>
      </c>
      <c r="F1846">
        <v>2</v>
      </c>
      <c r="G1846" t="s">
        <v>14</v>
      </c>
      <c r="H1846" t="s">
        <v>896</v>
      </c>
      <c r="K1846">
        <v>6.95</v>
      </c>
      <c r="L1846">
        <f t="shared" si="28"/>
        <v>6.95</v>
      </c>
    </row>
    <row r="1847" spans="1:12" x14ac:dyDescent="0.35">
      <c r="A1847" t="s">
        <v>6136</v>
      </c>
      <c r="B1847" t="s">
        <v>6123</v>
      </c>
      <c r="C1847" t="s">
        <v>6117</v>
      </c>
      <c r="D1847" t="s">
        <v>6127</v>
      </c>
      <c r="E1847" t="s">
        <v>6137</v>
      </c>
      <c r="F1847">
        <v>2</v>
      </c>
      <c r="G1847" t="s">
        <v>14</v>
      </c>
      <c r="H1847" t="s">
        <v>896</v>
      </c>
      <c r="I1847">
        <v>4.9000000000000004</v>
      </c>
      <c r="J1847">
        <v>25</v>
      </c>
      <c r="K1847">
        <v>6.95</v>
      </c>
      <c r="L1847">
        <f t="shared" si="28"/>
        <v>173.75</v>
      </c>
    </row>
    <row r="1848" spans="1:12" x14ac:dyDescent="0.35">
      <c r="A1848" t="s">
        <v>6138</v>
      </c>
      <c r="C1848" t="s">
        <v>6139</v>
      </c>
      <c r="D1848" t="s">
        <v>2122</v>
      </c>
      <c r="E1848" t="s">
        <v>5822</v>
      </c>
      <c r="F1848">
        <v>4</v>
      </c>
      <c r="G1848" t="s">
        <v>14</v>
      </c>
      <c r="H1848" t="s">
        <v>189</v>
      </c>
      <c r="I1848">
        <v>4.7</v>
      </c>
      <c r="J1848">
        <v>205</v>
      </c>
      <c r="K1848">
        <v>19.93</v>
      </c>
      <c r="L1848">
        <f t="shared" si="28"/>
        <v>4085.65</v>
      </c>
    </row>
    <row r="1849" spans="1:12" x14ac:dyDescent="0.35">
      <c r="A1849" t="s">
        <v>6140</v>
      </c>
      <c r="B1849" t="s">
        <v>6141</v>
      </c>
      <c r="C1849" t="s">
        <v>6142</v>
      </c>
      <c r="D1849" t="s">
        <v>6143</v>
      </c>
      <c r="E1849" t="s">
        <v>2200</v>
      </c>
      <c r="F1849">
        <v>11</v>
      </c>
      <c r="G1849" t="s">
        <v>14</v>
      </c>
      <c r="H1849" t="s">
        <v>70</v>
      </c>
      <c r="I1849">
        <v>4.8</v>
      </c>
      <c r="J1849">
        <v>6</v>
      </c>
      <c r="K1849">
        <v>24.18</v>
      </c>
      <c r="L1849">
        <f t="shared" si="28"/>
        <v>145.07999999999998</v>
      </c>
    </row>
    <row r="1850" spans="1:12" x14ac:dyDescent="0.35">
      <c r="A1850" t="s">
        <v>6144</v>
      </c>
      <c r="C1850" t="s">
        <v>6093</v>
      </c>
      <c r="D1850" t="s">
        <v>2774</v>
      </c>
      <c r="E1850" t="s">
        <v>6145</v>
      </c>
      <c r="F1850">
        <v>5</v>
      </c>
      <c r="G1850" t="s">
        <v>14</v>
      </c>
      <c r="H1850" t="s">
        <v>896</v>
      </c>
      <c r="I1850">
        <v>4</v>
      </c>
      <c r="J1850">
        <v>1</v>
      </c>
      <c r="K1850">
        <v>19.95</v>
      </c>
      <c r="L1850">
        <f t="shared" si="28"/>
        <v>19.95</v>
      </c>
    </row>
    <row r="1851" spans="1:12" x14ac:dyDescent="0.35">
      <c r="A1851" t="s">
        <v>6146</v>
      </c>
      <c r="C1851" t="s">
        <v>6147</v>
      </c>
      <c r="D1851" t="s">
        <v>636</v>
      </c>
      <c r="E1851" t="s">
        <v>2518</v>
      </c>
      <c r="F1851">
        <v>10</v>
      </c>
      <c r="G1851" t="s">
        <v>14</v>
      </c>
      <c r="H1851" t="s">
        <v>92</v>
      </c>
      <c r="I1851">
        <v>4.5</v>
      </c>
      <c r="J1851">
        <v>168</v>
      </c>
      <c r="K1851">
        <v>17.489999999999998</v>
      </c>
      <c r="L1851">
        <f t="shared" si="28"/>
        <v>2938.3199999999997</v>
      </c>
    </row>
    <row r="1852" spans="1:12" x14ac:dyDescent="0.35">
      <c r="A1852" t="s">
        <v>6148</v>
      </c>
      <c r="B1852" t="s">
        <v>6149</v>
      </c>
      <c r="C1852" t="s">
        <v>6150</v>
      </c>
      <c r="D1852" t="s">
        <v>2747</v>
      </c>
      <c r="E1852" t="s">
        <v>613</v>
      </c>
      <c r="F1852">
        <v>10</v>
      </c>
      <c r="G1852" t="s">
        <v>14</v>
      </c>
      <c r="H1852" t="s">
        <v>148</v>
      </c>
      <c r="I1852">
        <v>4</v>
      </c>
      <c r="J1852">
        <v>151</v>
      </c>
      <c r="K1852">
        <v>10.49</v>
      </c>
      <c r="L1852">
        <f t="shared" si="28"/>
        <v>1583.99</v>
      </c>
    </row>
    <row r="1853" spans="1:12" x14ac:dyDescent="0.35">
      <c r="A1853" t="s">
        <v>6151</v>
      </c>
      <c r="B1853" t="s">
        <v>6152</v>
      </c>
      <c r="C1853" t="s">
        <v>6153</v>
      </c>
      <c r="D1853" t="s">
        <v>6154</v>
      </c>
      <c r="E1853" t="s">
        <v>2557</v>
      </c>
      <c r="F1853">
        <v>14</v>
      </c>
      <c r="G1853" t="s">
        <v>14</v>
      </c>
      <c r="H1853" t="s">
        <v>159</v>
      </c>
      <c r="I1853">
        <v>4.8</v>
      </c>
      <c r="J1853">
        <v>46</v>
      </c>
      <c r="K1853">
        <v>24.95</v>
      </c>
      <c r="L1853">
        <f t="shared" si="28"/>
        <v>1147.7</v>
      </c>
    </row>
    <row r="1854" spans="1:12" x14ac:dyDescent="0.35">
      <c r="A1854" t="s">
        <v>6155</v>
      </c>
      <c r="B1854" t="s">
        <v>6156</v>
      </c>
      <c r="C1854" t="s">
        <v>606</v>
      </c>
      <c r="D1854" t="s">
        <v>1040</v>
      </c>
      <c r="E1854" t="s">
        <v>1332</v>
      </c>
      <c r="F1854">
        <v>4</v>
      </c>
      <c r="G1854" t="s">
        <v>14</v>
      </c>
      <c r="H1854" t="s">
        <v>159</v>
      </c>
      <c r="I1854">
        <v>4.7</v>
      </c>
      <c r="J1854">
        <v>148</v>
      </c>
      <c r="K1854">
        <v>17.489999999999998</v>
      </c>
      <c r="L1854">
        <f t="shared" si="28"/>
        <v>2588.52</v>
      </c>
    </row>
    <row r="1855" spans="1:12" x14ac:dyDescent="0.35">
      <c r="A1855" t="s">
        <v>6157</v>
      </c>
      <c r="B1855" t="s">
        <v>6158</v>
      </c>
      <c r="C1855" t="s">
        <v>6159</v>
      </c>
      <c r="D1855" t="s">
        <v>6159</v>
      </c>
      <c r="E1855" t="s">
        <v>2866</v>
      </c>
      <c r="F1855">
        <v>7</v>
      </c>
      <c r="G1855" t="s">
        <v>14</v>
      </c>
      <c r="H1855" t="s">
        <v>148</v>
      </c>
      <c r="I1855">
        <v>4.5</v>
      </c>
      <c r="J1855">
        <v>10</v>
      </c>
      <c r="K1855">
        <v>19.95</v>
      </c>
      <c r="L1855">
        <f t="shared" si="28"/>
        <v>199.5</v>
      </c>
    </row>
    <row r="1856" spans="1:12" x14ac:dyDescent="0.35">
      <c r="A1856" t="s">
        <v>6160</v>
      </c>
      <c r="B1856" t="s">
        <v>6161</v>
      </c>
      <c r="C1856" t="s">
        <v>6162</v>
      </c>
      <c r="D1856" t="s">
        <v>6162</v>
      </c>
      <c r="E1856" t="s">
        <v>3582</v>
      </c>
      <c r="F1856">
        <v>5</v>
      </c>
      <c r="G1856" t="s">
        <v>14</v>
      </c>
      <c r="H1856" t="s">
        <v>403</v>
      </c>
      <c r="I1856">
        <v>4.9000000000000004</v>
      </c>
      <c r="J1856">
        <v>21</v>
      </c>
      <c r="K1856">
        <v>17.47</v>
      </c>
      <c r="L1856">
        <f t="shared" si="28"/>
        <v>366.87</v>
      </c>
    </row>
    <row r="1857" spans="1:12" x14ac:dyDescent="0.35">
      <c r="A1857" t="s">
        <v>6163</v>
      </c>
      <c r="C1857" t="s">
        <v>6164</v>
      </c>
      <c r="D1857" t="s">
        <v>6165</v>
      </c>
      <c r="E1857" t="s">
        <v>5859</v>
      </c>
      <c r="F1857">
        <v>1</v>
      </c>
      <c r="G1857" t="s">
        <v>14</v>
      </c>
      <c r="H1857" t="s">
        <v>148</v>
      </c>
      <c r="I1857">
        <v>4.5999999999999996</v>
      </c>
      <c r="J1857">
        <v>83</v>
      </c>
      <c r="K1857">
        <v>6.95</v>
      </c>
      <c r="L1857">
        <f t="shared" si="28"/>
        <v>576.85</v>
      </c>
    </row>
    <row r="1858" spans="1:12" x14ac:dyDescent="0.35">
      <c r="A1858" t="s">
        <v>6166</v>
      </c>
      <c r="B1858" t="s">
        <v>6167</v>
      </c>
      <c r="C1858" t="s">
        <v>6168</v>
      </c>
      <c r="D1858" t="s">
        <v>6169</v>
      </c>
      <c r="E1858" t="s">
        <v>6170</v>
      </c>
      <c r="F1858">
        <v>2</v>
      </c>
      <c r="G1858" t="s">
        <v>14</v>
      </c>
      <c r="H1858" t="s">
        <v>205</v>
      </c>
      <c r="I1858">
        <v>4.8</v>
      </c>
      <c r="J1858">
        <v>16</v>
      </c>
      <c r="K1858">
        <v>6.95</v>
      </c>
      <c r="L1858">
        <f t="shared" si="28"/>
        <v>111.2</v>
      </c>
    </row>
    <row r="1859" spans="1:12" x14ac:dyDescent="0.35">
      <c r="A1859" t="s">
        <v>6171</v>
      </c>
      <c r="B1859" t="s">
        <v>6172</v>
      </c>
      <c r="C1859" t="s">
        <v>6173</v>
      </c>
      <c r="D1859" t="s">
        <v>6173</v>
      </c>
      <c r="E1859" t="s">
        <v>6174</v>
      </c>
      <c r="F1859">
        <v>3</v>
      </c>
      <c r="G1859" t="s">
        <v>14</v>
      </c>
      <c r="H1859" t="s">
        <v>70</v>
      </c>
      <c r="I1859">
        <v>4.7</v>
      </c>
      <c r="J1859">
        <v>1159</v>
      </c>
      <c r="K1859">
        <v>20.52</v>
      </c>
      <c r="L1859">
        <f t="shared" ref="L1859:L1922" si="29">PRODUCT(J1859,K1859)</f>
        <v>23782.68</v>
      </c>
    </row>
    <row r="1860" spans="1:12" x14ac:dyDescent="0.35">
      <c r="A1860" t="s">
        <v>6175</v>
      </c>
      <c r="B1860" t="s">
        <v>6176</v>
      </c>
      <c r="C1860" t="s">
        <v>6177</v>
      </c>
      <c r="D1860" t="s">
        <v>6178</v>
      </c>
      <c r="E1860" t="s">
        <v>180</v>
      </c>
      <c r="F1860">
        <v>7</v>
      </c>
      <c r="G1860" t="s">
        <v>14</v>
      </c>
      <c r="H1860" t="s">
        <v>148</v>
      </c>
      <c r="I1860">
        <v>4.8</v>
      </c>
      <c r="J1860">
        <v>85</v>
      </c>
      <c r="K1860">
        <v>22.74</v>
      </c>
      <c r="L1860">
        <f t="shared" si="29"/>
        <v>1932.8999999999999</v>
      </c>
    </row>
    <row r="1861" spans="1:12" x14ac:dyDescent="0.35">
      <c r="A1861" t="s">
        <v>6179</v>
      </c>
      <c r="B1861" t="s">
        <v>6180</v>
      </c>
      <c r="C1861" t="s">
        <v>6181</v>
      </c>
      <c r="D1861" t="s">
        <v>6182</v>
      </c>
      <c r="E1861" t="s">
        <v>54</v>
      </c>
      <c r="F1861">
        <v>12</v>
      </c>
      <c r="G1861" t="s">
        <v>14</v>
      </c>
      <c r="H1861" t="s">
        <v>159</v>
      </c>
      <c r="I1861">
        <v>4.5</v>
      </c>
      <c r="J1861">
        <v>10</v>
      </c>
      <c r="K1861">
        <v>34.22</v>
      </c>
      <c r="L1861">
        <f t="shared" si="29"/>
        <v>342.2</v>
      </c>
    </row>
    <row r="1862" spans="1:12" x14ac:dyDescent="0.35">
      <c r="A1862" t="s">
        <v>6183</v>
      </c>
      <c r="B1862" t="s">
        <v>6184</v>
      </c>
      <c r="C1862" t="s">
        <v>6185</v>
      </c>
      <c r="D1862" t="s">
        <v>6186</v>
      </c>
      <c r="E1862" t="s">
        <v>2627</v>
      </c>
      <c r="F1862">
        <v>5</v>
      </c>
      <c r="G1862" t="s">
        <v>14</v>
      </c>
      <c r="H1862" t="s">
        <v>159</v>
      </c>
      <c r="I1862">
        <v>4.4000000000000004</v>
      </c>
      <c r="J1862">
        <v>121</v>
      </c>
      <c r="K1862">
        <v>18.86</v>
      </c>
      <c r="L1862">
        <f t="shared" si="29"/>
        <v>2282.06</v>
      </c>
    </row>
    <row r="1863" spans="1:12" x14ac:dyDescent="0.35">
      <c r="A1863" t="s">
        <v>6187</v>
      </c>
      <c r="C1863" t="s">
        <v>2446</v>
      </c>
      <c r="D1863" t="s">
        <v>2446</v>
      </c>
      <c r="E1863" t="s">
        <v>3478</v>
      </c>
      <c r="F1863">
        <v>5</v>
      </c>
      <c r="G1863" t="s">
        <v>14</v>
      </c>
      <c r="H1863" t="s">
        <v>205</v>
      </c>
      <c r="I1863">
        <v>4.5999999999999996</v>
      </c>
      <c r="J1863">
        <v>80</v>
      </c>
      <c r="K1863">
        <v>42.95</v>
      </c>
      <c r="L1863">
        <f t="shared" si="29"/>
        <v>3436</v>
      </c>
    </row>
    <row r="1864" spans="1:12" x14ac:dyDescent="0.35">
      <c r="A1864" t="s">
        <v>6188</v>
      </c>
      <c r="C1864" t="s">
        <v>4834</v>
      </c>
      <c r="D1864" t="s">
        <v>4834</v>
      </c>
      <c r="E1864" t="s">
        <v>6025</v>
      </c>
      <c r="F1864">
        <v>56</v>
      </c>
      <c r="G1864" t="s">
        <v>14</v>
      </c>
      <c r="H1864" t="s">
        <v>92</v>
      </c>
      <c r="I1864">
        <v>4.5</v>
      </c>
      <c r="J1864">
        <v>426</v>
      </c>
      <c r="K1864">
        <v>7.67</v>
      </c>
      <c r="L1864">
        <f t="shared" si="29"/>
        <v>3267.42</v>
      </c>
    </row>
    <row r="1865" spans="1:12" x14ac:dyDescent="0.35">
      <c r="A1865" t="s">
        <v>6189</v>
      </c>
      <c r="B1865" t="s">
        <v>6190</v>
      </c>
      <c r="C1865" t="s">
        <v>6191</v>
      </c>
      <c r="D1865" t="s">
        <v>6192</v>
      </c>
      <c r="E1865" t="s">
        <v>6193</v>
      </c>
      <c r="F1865">
        <v>44</v>
      </c>
      <c r="G1865" t="s">
        <v>14</v>
      </c>
      <c r="H1865" t="s">
        <v>896</v>
      </c>
      <c r="I1865">
        <v>5</v>
      </c>
      <c r="J1865">
        <v>8</v>
      </c>
      <c r="K1865">
        <v>3.95</v>
      </c>
      <c r="L1865">
        <f t="shared" si="29"/>
        <v>31.6</v>
      </c>
    </row>
    <row r="1866" spans="1:12" x14ac:dyDescent="0.35">
      <c r="A1866" t="s">
        <v>6194</v>
      </c>
      <c r="B1866" t="s">
        <v>6195</v>
      </c>
      <c r="C1866" t="s">
        <v>6196</v>
      </c>
      <c r="D1866" t="s">
        <v>2674</v>
      </c>
      <c r="E1866" t="s">
        <v>6197</v>
      </c>
      <c r="F1866">
        <v>5</v>
      </c>
      <c r="G1866" t="s">
        <v>402</v>
      </c>
      <c r="H1866" t="s">
        <v>31</v>
      </c>
      <c r="I1866">
        <v>4.4000000000000004</v>
      </c>
      <c r="J1866">
        <v>609</v>
      </c>
      <c r="K1866">
        <v>26.95</v>
      </c>
      <c r="L1866">
        <f t="shared" si="29"/>
        <v>16412.55</v>
      </c>
    </row>
    <row r="1867" spans="1:12" x14ac:dyDescent="0.35">
      <c r="A1867" t="s">
        <v>6198</v>
      </c>
      <c r="C1867" t="s">
        <v>6199</v>
      </c>
      <c r="D1867" t="s">
        <v>6200</v>
      </c>
      <c r="E1867" t="s">
        <v>6128</v>
      </c>
      <c r="F1867">
        <v>2</v>
      </c>
      <c r="G1867" t="s">
        <v>14</v>
      </c>
      <c r="I1867">
        <v>4.7</v>
      </c>
      <c r="J1867">
        <v>14</v>
      </c>
      <c r="K1867">
        <v>7.63</v>
      </c>
      <c r="L1867">
        <f t="shared" si="29"/>
        <v>106.82</v>
      </c>
    </row>
    <row r="1868" spans="1:12" x14ac:dyDescent="0.35">
      <c r="A1868" t="s">
        <v>6201</v>
      </c>
      <c r="B1868" t="s">
        <v>6202</v>
      </c>
      <c r="C1868" t="s">
        <v>2856</v>
      </c>
      <c r="D1868" t="s">
        <v>2856</v>
      </c>
      <c r="E1868" t="s">
        <v>444</v>
      </c>
      <c r="F1868">
        <v>4</v>
      </c>
      <c r="G1868" t="s">
        <v>14</v>
      </c>
      <c r="H1868" t="s">
        <v>92</v>
      </c>
      <c r="I1868">
        <v>4.7</v>
      </c>
      <c r="J1868">
        <v>534</v>
      </c>
      <c r="K1868">
        <v>17.47</v>
      </c>
      <c r="L1868">
        <f t="shared" si="29"/>
        <v>9328.98</v>
      </c>
    </row>
    <row r="1869" spans="1:12" x14ac:dyDescent="0.35">
      <c r="A1869" t="s">
        <v>6203</v>
      </c>
      <c r="B1869" t="s">
        <v>6204</v>
      </c>
      <c r="C1869" t="s">
        <v>6205</v>
      </c>
      <c r="D1869" t="s">
        <v>6206</v>
      </c>
      <c r="E1869" t="s">
        <v>6207</v>
      </c>
      <c r="F1869">
        <v>3</v>
      </c>
      <c r="G1869" t="s">
        <v>14</v>
      </c>
      <c r="H1869" t="s">
        <v>92</v>
      </c>
      <c r="I1869">
        <v>4.7</v>
      </c>
      <c r="J1869">
        <v>244</v>
      </c>
      <c r="K1869">
        <v>14</v>
      </c>
      <c r="L1869">
        <f t="shared" si="29"/>
        <v>3416</v>
      </c>
    </row>
    <row r="1870" spans="1:12" x14ac:dyDescent="0.35">
      <c r="A1870" t="s">
        <v>6208</v>
      </c>
      <c r="B1870" t="s">
        <v>6209</v>
      </c>
      <c r="C1870" t="s">
        <v>6210</v>
      </c>
      <c r="D1870" t="s">
        <v>6211</v>
      </c>
      <c r="E1870" t="s">
        <v>6212</v>
      </c>
      <c r="F1870">
        <v>3</v>
      </c>
      <c r="G1870" t="s">
        <v>14</v>
      </c>
      <c r="H1870" t="s">
        <v>403</v>
      </c>
      <c r="I1870">
        <v>4.9000000000000004</v>
      </c>
      <c r="J1870">
        <v>366</v>
      </c>
      <c r="K1870">
        <v>14.95</v>
      </c>
      <c r="L1870">
        <f t="shared" si="29"/>
        <v>5471.7</v>
      </c>
    </row>
    <row r="1871" spans="1:12" x14ac:dyDescent="0.35">
      <c r="A1871" t="s">
        <v>6213</v>
      </c>
      <c r="B1871" t="s">
        <v>6214</v>
      </c>
      <c r="C1871" t="s">
        <v>454</v>
      </c>
      <c r="D1871" t="s">
        <v>6215</v>
      </c>
      <c r="E1871" t="s">
        <v>546</v>
      </c>
      <c r="F1871">
        <v>7</v>
      </c>
      <c r="G1871" t="s">
        <v>14</v>
      </c>
      <c r="H1871" t="s">
        <v>37</v>
      </c>
      <c r="I1871">
        <v>4</v>
      </c>
      <c r="J1871">
        <v>22</v>
      </c>
      <c r="K1871">
        <v>21.32</v>
      </c>
      <c r="L1871">
        <f t="shared" si="29"/>
        <v>469.04</v>
      </c>
    </row>
    <row r="1872" spans="1:12" x14ac:dyDescent="0.35">
      <c r="A1872" t="s">
        <v>6216</v>
      </c>
      <c r="B1872" t="s">
        <v>6217</v>
      </c>
      <c r="C1872" t="s">
        <v>6218</v>
      </c>
      <c r="D1872" t="s">
        <v>1133</v>
      </c>
      <c r="E1872" t="s">
        <v>2313</v>
      </c>
      <c r="F1872">
        <v>20</v>
      </c>
      <c r="G1872" t="s">
        <v>14</v>
      </c>
      <c r="H1872" t="s">
        <v>266</v>
      </c>
      <c r="I1872">
        <v>4.8</v>
      </c>
      <c r="J1872">
        <v>95</v>
      </c>
      <c r="K1872">
        <v>28.34</v>
      </c>
      <c r="L1872">
        <f t="shared" si="29"/>
        <v>2692.3</v>
      </c>
    </row>
    <row r="1873" spans="1:12" x14ac:dyDescent="0.35">
      <c r="A1873" t="s">
        <v>6219</v>
      </c>
      <c r="C1873" t="s">
        <v>6220</v>
      </c>
      <c r="D1873" t="s">
        <v>6220</v>
      </c>
      <c r="E1873" t="s">
        <v>6221</v>
      </c>
      <c r="F1873">
        <v>24</v>
      </c>
      <c r="G1873" t="s">
        <v>14</v>
      </c>
      <c r="H1873" t="s">
        <v>148</v>
      </c>
      <c r="I1873">
        <v>4.5</v>
      </c>
      <c r="J1873">
        <v>41</v>
      </c>
      <c r="K1873">
        <v>3.49</v>
      </c>
      <c r="L1873">
        <f t="shared" si="29"/>
        <v>143.09</v>
      </c>
    </row>
    <row r="1874" spans="1:12" x14ac:dyDescent="0.35">
      <c r="A1874" t="s">
        <v>6222</v>
      </c>
      <c r="C1874" t="s">
        <v>6223</v>
      </c>
      <c r="D1874" t="s">
        <v>6224</v>
      </c>
      <c r="E1874" t="s">
        <v>6225</v>
      </c>
      <c r="F1874">
        <v>1</v>
      </c>
      <c r="G1874" t="s">
        <v>14</v>
      </c>
      <c r="H1874" t="s">
        <v>1931</v>
      </c>
      <c r="I1874">
        <v>2.2999999999999998</v>
      </c>
      <c r="J1874">
        <v>31</v>
      </c>
      <c r="K1874">
        <v>3.95</v>
      </c>
      <c r="L1874">
        <f t="shared" si="29"/>
        <v>122.45</v>
      </c>
    </row>
    <row r="1875" spans="1:12" x14ac:dyDescent="0.35">
      <c r="A1875" t="s">
        <v>6226</v>
      </c>
      <c r="C1875" t="s">
        <v>6223</v>
      </c>
      <c r="D1875" t="s">
        <v>6224</v>
      </c>
      <c r="E1875" t="s">
        <v>6225</v>
      </c>
      <c r="F1875">
        <v>1</v>
      </c>
      <c r="G1875" t="s">
        <v>14</v>
      </c>
      <c r="I1875">
        <v>4</v>
      </c>
      <c r="J1875">
        <v>4</v>
      </c>
      <c r="K1875">
        <v>3.95</v>
      </c>
      <c r="L1875">
        <f t="shared" si="29"/>
        <v>15.8</v>
      </c>
    </row>
    <row r="1876" spans="1:12" x14ac:dyDescent="0.35">
      <c r="A1876" t="s">
        <v>6227</v>
      </c>
      <c r="C1876" t="s">
        <v>6228</v>
      </c>
      <c r="D1876" t="s">
        <v>3826</v>
      </c>
      <c r="E1876" t="s">
        <v>6229</v>
      </c>
      <c r="F1876">
        <v>2</v>
      </c>
      <c r="G1876" t="s">
        <v>14</v>
      </c>
      <c r="H1876" t="s">
        <v>70</v>
      </c>
      <c r="I1876">
        <v>4.8</v>
      </c>
      <c r="J1876">
        <v>339</v>
      </c>
      <c r="K1876">
        <v>0</v>
      </c>
      <c r="L1876">
        <f t="shared" si="29"/>
        <v>0</v>
      </c>
    </row>
    <row r="1877" spans="1:12" x14ac:dyDescent="0.35">
      <c r="A1877" t="s">
        <v>6230</v>
      </c>
      <c r="B1877" t="s">
        <v>6231</v>
      </c>
      <c r="C1877" t="s">
        <v>6223</v>
      </c>
      <c r="D1877" t="s">
        <v>6224</v>
      </c>
      <c r="E1877" t="s">
        <v>6229</v>
      </c>
      <c r="F1877">
        <v>2</v>
      </c>
      <c r="I1877">
        <v>5</v>
      </c>
      <c r="J1877">
        <v>55</v>
      </c>
      <c r="K1877">
        <v>3.95</v>
      </c>
      <c r="L1877">
        <f t="shared" si="29"/>
        <v>217.25</v>
      </c>
    </row>
    <row r="1878" spans="1:12" x14ac:dyDescent="0.35">
      <c r="A1878" t="s">
        <v>6232</v>
      </c>
      <c r="B1878" t="s">
        <v>6233</v>
      </c>
      <c r="C1878" t="s">
        <v>6234</v>
      </c>
      <c r="D1878" t="s">
        <v>6235</v>
      </c>
      <c r="E1878" t="s">
        <v>6229</v>
      </c>
      <c r="F1878">
        <v>2</v>
      </c>
      <c r="G1878" t="s">
        <v>14</v>
      </c>
      <c r="H1878" t="s">
        <v>37</v>
      </c>
      <c r="I1878">
        <v>3.8</v>
      </c>
      <c r="J1878">
        <v>5</v>
      </c>
      <c r="K1878">
        <v>3.95</v>
      </c>
      <c r="L1878">
        <f t="shared" si="29"/>
        <v>19.75</v>
      </c>
    </row>
    <row r="1879" spans="1:12" x14ac:dyDescent="0.35">
      <c r="A1879" t="s">
        <v>6236</v>
      </c>
      <c r="B1879" t="s">
        <v>6237</v>
      </c>
      <c r="C1879" t="s">
        <v>6238</v>
      </c>
      <c r="D1879" t="s">
        <v>6224</v>
      </c>
      <c r="E1879" t="s">
        <v>6229</v>
      </c>
      <c r="F1879">
        <v>2</v>
      </c>
      <c r="G1879" t="s">
        <v>14</v>
      </c>
      <c r="H1879" t="s">
        <v>47</v>
      </c>
      <c r="I1879">
        <v>5</v>
      </c>
      <c r="J1879">
        <v>4</v>
      </c>
      <c r="K1879">
        <v>3.95</v>
      </c>
      <c r="L1879">
        <f t="shared" si="29"/>
        <v>15.8</v>
      </c>
    </row>
    <row r="1880" spans="1:12" x14ac:dyDescent="0.35">
      <c r="A1880" t="s">
        <v>6239</v>
      </c>
      <c r="C1880" t="s">
        <v>6234</v>
      </c>
      <c r="D1880" t="s">
        <v>6240</v>
      </c>
      <c r="E1880" t="s">
        <v>6229</v>
      </c>
      <c r="F1880">
        <v>2</v>
      </c>
      <c r="G1880" t="s">
        <v>14</v>
      </c>
      <c r="H1880" t="s">
        <v>47</v>
      </c>
      <c r="I1880">
        <v>5</v>
      </c>
      <c r="J1880">
        <v>1</v>
      </c>
      <c r="K1880">
        <v>3.95</v>
      </c>
      <c r="L1880">
        <f t="shared" si="29"/>
        <v>3.95</v>
      </c>
    </row>
    <row r="1881" spans="1:12" x14ac:dyDescent="0.35">
      <c r="A1881" t="s">
        <v>6241</v>
      </c>
      <c r="C1881" t="s">
        <v>6234</v>
      </c>
      <c r="D1881" t="s">
        <v>6224</v>
      </c>
      <c r="E1881" t="s">
        <v>6229</v>
      </c>
      <c r="F1881">
        <v>2</v>
      </c>
      <c r="G1881" t="s">
        <v>14</v>
      </c>
      <c r="H1881" t="s">
        <v>148</v>
      </c>
      <c r="K1881">
        <v>3.95</v>
      </c>
      <c r="L1881">
        <f t="shared" si="29"/>
        <v>3.95</v>
      </c>
    </row>
    <row r="1882" spans="1:12" x14ac:dyDescent="0.35">
      <c r="A1882" t="s">
        <v>6242</v>
      </c>
      <c r="B1882" t="s">
        <v>6243</v>
      </c>
      <c r="C1882" t="s">
        <v>6244</v>
      </c>
      <c r="D1882" t="s">
        <v>6245</v>
      </c>
      <c r="E1882" t="s">
        <v>6246</v>
      </c>
      <c r="F1882">
        <v>3</v>
      </c>
      <c r="G1882" t="s">
        <v>14</v>
      </c>
      <c r="H1882" t="s">
        <v>189</v>
      </c>
      <c r="I1882">
        <v>4.4000000000000004</v>
      </c>
      <c r="J1882">
        <v>19</v>
      </c>
      <c r="K1882">
        <v>2.27</v>
      </c>
      <c r="L1882">
        <f t="shared" si="29"/>
        <v>43.13</v>
      </c>
    </row>
    <row r="1883" spans="1:12" x14ac:dyDescent="0.35">
      <c r="A1883" t="s">
        <v>6247</v>
      </c>
      <c r="C1883" t="s">
        <v>6248</v>
      </c>
      <c r="D1883" t="s">
        <v>6249</v>
      </c>
      <c r="E1883" t="s">
        <v>6246</v>
      </c>
      <c r="F1883">
        <v>3</v>
      </c>
      <c r="G1883" t="s">
        <v>14</v>
      </c>
      <c r="H1883" t="s">
        <v>189</v>
      </c>
      <c r="I1883">
        <v>4.3</v>
      </c>
      <c r="J1883">
        <v>119</v>
      </c>
      <c r="K1883">
        <v>1.95</v>
      </c>
      <c r="L1883">
        <f t="shared" si="29"/>
        <v>232.04999999999998</v>
      </c>
    </row>
    <row r="1884" spans="1:12" x14ac:dyDescent="0.35">
      <c r="A1884" t="s">
        <v>6250</v>
      </c>
      <c r="C1884" t="s">
        <v>6251</v>
      </c>
      <c r="D1884" t="s">
        <v>6224</v>
      </c>
      <c r="E1884" t="s">
        <v>6246</v>
      </c>
      <c r="F1884">
        <v>3</v>
      </c>
      <c r="G1884" t="s">
        <v>14</v>
      </c>
      <c r="H1884" t="s">
        <v>403</v>
      </c>
      <c r="I1884">
        <v>5</v>
      </c>
      <c r="J1884">
        <v>3</v>
      </c>
      <c r="K1884">
        <v>3.95</v>
      </c>
      <c r="L1884">
        <f t="shared" si="29"/>
        <v>11.850000000000001</v>
      </c>
    </row>
    <row r="1885" spans="1:12" x14ac:dyDescent="0.35">
      <c r="A1885" t="s">
        <v>6252</v>
      </c>
      <c r="C1885" t="s">
        <v>6238</v>
      </c>
      <c r="D1885" t="s">
        <v>6224</v>
      </c>
      <c r="E1885" t="s">
        <v>6246</v>
      </c>
      <c r="F1885">
        <v>3</v>
      </c>
      <c r="G1885" t="s">
        <v>14</v>
      </c>
      <c r="H1885" t="s">
        <v>750</v>
      </c>
      <c r="I1885">
        <v>5</v>
      </c>
      <c r="J1885">
        <v>1</v>
      </c>
      <c r="K1885">
        <v>3.95</v>
      </c>
      <c r="L1885">
        <f t="shared" si="29"/>
        <v>3.95</v>
      </c>
    </row>
    <row r="1886" spans="1:12" x14ac:dyDescent="0.35">
      <c r="A1886" t="s">
        <v>6253</v>
      </c>
      <c r="C1886" t="s">
        <v>6251</v>
      </c>
      <c r="D1886" t="s">
        <v>6224</v>
      </c>
      <c r="E1886" t="s">
        <v>6246</v>
      </c>
      <c r="F1886">
        <v>3</v>
      </c>
      <c r="G1886" t="s">
        <v>14</v>
      </c>
      <c r="H1886" t="s">
        <v>403</v>
      </c>
      <c r="I1886">
        <v>5</v>
      </c>
      <c r="J1886">
        <v>2</v>
      </c>
      <c r="K1886">
        <v>3.95</v>
      </c>
      <c r="L1886">
        <f t="shared" si="29"/>
        <v>7.9</v>
      </c>
    </row>
    <row r="1887" spans="1:12" x14ac:dyDescent="0.35">
      <c r="A1887" t="s">
        <v>6254</v>
      </c>
      <c r="C1887" t="s">
        <v>6251</v>
      </c>
      <c r="D1887" t="s">
        <v>6224</v>
      </c>
      <c r="E1887" t="s">
        <v>6246</v>
      </c>
      <c r="F1887">
        <v>3</v>
      </c>
      <c r="G1887" t="s">
        <v>14</v>
      </c>
      <c r="H1887" t="s">
        <v>92</v>
      </c>
      <c r="I1887">
        <v>5</v>
      </c>
      <c r="J1887">
        <v>3</v>
      </c>
      <c r="K1887">
        <v>3.95</v>
      </c>
      <c r="L1887">
        <f t="shared" si="29"/>
        <v>11.850000000000001</v>
      </c>
    </row>
    <row r="1888" spans="1:12" x14ac:dyDescent="0.35">
      <c r="A1888" t="s">
        <v>6255</v>
      </c>
      <c r="C1888" t="s">
        <v>6238</v>
      </c>
      <c r="D1888" t="s">
        <v>6224</v>
      </c>
      <c r="E1888" t="s">
        <v>6246</v>
      </c>
      <c r="F1888">
        <v>3</v>
      </c>
      <c r="G1888" t="s">
        <v>14</v>
      </c>
      <c r="I1888">
        <v>5</v>
      </c>
      <c r="J1888">
        <v>1</v>
      </c>
      <c r="K1888">
        <v>3.95</v>
      </c>
      <c r="L1888">
        <f t="shared" si="29"/>
        <v>3.95</v>
      </c>
    </row>
    <row r="1889" spans="1:12" x14ac:dyDescent="0.35">
      <c r="A1889" t="s">
        <v>6256</v>
      </c>
      <c r="C1889" t="s">
        <v>6257</v>
      </c>
      <c r="D1889" t="s">
        <v>6258</v>
      </c>
      <c r="E1889" t="s">
        <v>6246</v>
      </c>
      <c r="F1889">
        <v>3</v>
      </c>
      <c r="G1889" t="s">
        <v>14</v>
      </c>
      <c r="I1889">
        <v>5</v>
      </c>
      <c r="J1889">
        <v>1</v>
      </c>
      <c r="K1889">
        <v>3.95</v>
      </c>
      <c r="L1889">
        <f t="shared" si="29"/>
        <v>3.95</v>
      </c>
    </row>
    <row r="1890" spans="1:12" x14ac:dyDescent="0.35">
      <c r="A1890" t="s">
        <v>6259</v>
      </c>
      <c r="C1890" t="s">
        <v>6260</v>
      </c>
      <c r="D1890" t="s">
        <v>6261</v>
      </c>
      <c r="E1890" t="s">
        <v>6246</v>
      </c>
      <c r="F1890">
        <v>3</v>
      </c>
      <c r="G1890" t="s">
        <v>14</v>
      </c>
      <c r="K1890">
        <v>3.95</v>
      </c>
      <c r="L1890">
        <f t="shared" si="29"/>
        <v>3.95</v>
      </c>
    </row>
    <row r="1891" spans="1:12" x14ac:dyDescent="0.35">
      <c r="A1891" t="s">
        <v>6262</v>
      </c>
      <c r="B1891" t="s">
        <v>6263</v>
      </c>
      <c r="C1891" t="s">
        <v>6264</v>
      </c>
      <c r="D1891" t="s">
        <v>6224</v>
      </c>
      <c r="E1891" t="s">
        <v>6246</v>
      </c>
      <c r="F1891">
        <v>3</v>
      </c>
      <c r="G1891" t="s">
        <v>14</v>
      </c>
      <c r="H1891" t="s">
        <v>266</v>
      </c>
      <c r="I1891">
        <v>5</v>
      </c>
      <c r="J1891">
        <v>4</v>
      </c>
      <c r="K1891">
        <v>3.95</v>
      </c>
      <c r="L1891">
        <f t="shared" si="29"/>
        <v>15.8</v>
      </c>
    </row>
    <row r="1892" spans="1:12" x14ac:dyDescent="0.35">
      <c r="A1892" t="s">
        <v>6265</v>
      </c>
      <c r="C1892" t="s">
        <v>6257</v>
      </c>
      <c r="D1892" t="s">
        <v>6261</v>
      </c>
      <c r="E1892" t="s">
        <v>6246</v>
      </c>
      <c r="F1892">
        <v>3</v>
      </c>
      <c r="G1892" t="s">
        <v>14</v>
      </c>
      <c r="H1892" t="s">
        <v>47</v>
      </c>
      <c r="I1892">
        <v>5</v>
      </c>
      <c r="J1892">
        <v>1</v>
      </c>
      <c r="K1892">
        <v>3.95</v>
      </c>
      <c r="L1892">
        <f t="shared" si="29"/>
        <v>3.95</v>
      </c>
    </row>
    <row r="1893" spans="1:12" x14ac:dyDescent="0.35">
      <c r="A1893" t="s">
        <v>6266</v>
      </c>
      <c r="C1893" t="s">
        <v>6234</v>
      </c>
      <c r="D1893" t="s">
        <v>6240</v>
      </c>
      <c r="E1893" t="s">
        <v>6246</v>
      </c>
      <c r="F1893">
        <v>3</v>
      </c>
      <c r="G1893" t="s">
        <v>14</v>
      </c>
      <c r="H1893" t="s">
        <v>47</v>
      </c>
      <c r="I1893">
        <v>5</v>
      </c>
      <c r="J1893">
        <v>1</v>
      </c>
      <c r="K1893">
        <v>3.95</v>
      </c>
      <c r="L1893">
        <f t="shared" si="29"/>
        <v>3.95</v>
      </c>
    </row>
    <row r="1894" spans="1:12" x14ac:dyDescent="0.35">
      <c r="A1894" t="s">
        <v>6267</v>
      </c>
      <c r="C1894" t="s">
        <v>6257</v>
      </c>
      <c r="D1894" t="s">
        <v>6258</v>
      </c>
      <c r="E1894" t="s">
        <v>6246</v>
      </c>
      <c r="F1894">
        <v>3</v>
      </c>
      <c r="G1894" t="s">
        <v>14</v>
      </c>
      <c r="I1894">
        <v>5</v>
      </c>
      <c r="J1894">
        <v>1</v>
      </c>
      <c r="K1894">
        <v>3.95</v>
      </c>
      <c r="L1894">
        <f t="shared" si="29"/>
        <v>3.95</v>
      </c>
    </row>
    <row r="1895" spans="1:12" x14ac:dyDescent="0.35">
      <c r="A1895" t="s">
        <v>6268</v>
      </c>
      <c r="C1895" t="s">
        <v>6234</v>
      </c>
      <c r="D1895" t="s">
        <v>6224</v>
      </c>
      <c r="E1895" t="s">
        <v>6246</v>
      </c>
      <c r="F1895">
        <v>3</v>
      </c>
      <c r="G1895" t="s">
        <v>14</v>
      </c>
      <c r="H1895" t="s">
        <v>148</v>
      </c>
      <c r="K1895">
        <v>3.95</v>
      </c>
      <c r="L1895">
        <f t="shared" si="29"/>
        <v>3.95</v>
      </c>
    </row>
    <row r="1896" spans="1:12" x14ac:dyDescent="0.35">
      <c r="A1896" t="s">
        <v>6269</v>
      </c>
      <c r="C1896" t="s">
        <v>6234</v>
      </c>
      <c r="D1896" t="s">
        <v>6224</v>
      </c>
      <c r="E1896" t="s">
        <v>6246</v>
      </c>
      <c r="F1896">
        <v>3</v>
      </c>
      <c r="G1896" t="s">
        <v>14</v>
      </c>
      <c r="K1896">
        <v>3.95</v>
      </c>
      <c r="L1896">
        <f t="shared" si="29"/>
        <v>3.95</v>
      </c>
    </row>
    <row r="1897" spans="1:12" x14ac:dyDescent="0.35">
      <c r="A1897" t="s">
        <v>6270</v>
      </c>
      <c r="C1897" t="s">
        <v>6234</v>
      </c>
      <c r="D1897" t="s">
        <v>6224</v>
      </c>
      <c r="E1897" t="s">
        <v>6246</v>
      </c>
      <c r="F1897">
        <v>3</v>
      </c>
      <c r="G1897" t="s">
        <v>14</v>
      </c>
      <c r="K1897">
        <v>3.95</v>
      </c>
      <c r="L1897">
        <f t="shared" si="29"/>
        <v>3.95</v>
      </c>
    </row>
    <row r="1898" spans="1:12" x14ac:dyDescent="0.35">
      <c r="A1898" t="s">
        <v>6271</v>
      </c>
      <c r="C1898" t="s">
        <v>6234</v>
      </c>
      <c r="D1898" t="s">
        <v>6224</v>
      </c>
      <c r="E1898" t="s">
        <v>6246</v>
      </c>
      <c r="F1898">
        <v>3</v>
      </c>
      <c r="G1898" t="s">
        <v>14</v>
      </c>
      <c r="K1898">
        <v>3.95</v>
      </c>
      <c r="L1898">
        <f t="shared" si="29"/>
        <v>3.95</v>
      </c>
    </row>
    <row r="1899" spans="1:12" x14ac:dyDescent="0.35">
      <c r="A1899" t="s">
        <v>6272</v>
      </c>
      <c r="C1899" t="s">
        <v>6273</v>
      </c>
      <c r="D1899" t="s">
        <v>183</v>
      </c>
      <c r="E1899" t="s">
        <v>6274</v>
      </c>
      <c r="F1899">
        <v>4</v>
      </c>
      <c r="G1899" t="s">
        <v>14</v>
      </c>
      <c r="H1899" t="s">
        <v>189</v>
      </c>
      <c r="I1899">
        <v>3.9</v>
      </c>
      <c r="J1899">
        <v>97</v>
      </c>
      <c r="K1899">
        <v>0</v>
      </c>
      <c r="L1899">
        <f t="shared" si="29"/>
        <v>0</v>
      </c>
    </row>
    <row r="1900" spans="1:12" x14ac:dyDescent="0.35">
      <c r="A1900" t="s">
        <v>6275</v>
      </c>
      <c r="C1900" t="s">
        <v>6276</v>
      </c>
      <c r="D1900" t="s">
        <v>6277</v>
      </c>
      <c r="E1900" t="s">
        <v>6274</v>
      </c>
      <c r="F1900">
        <v>4</v>
      </c>
      <c r="G1900" t="s">
        <v>14</v>
      </c>
      <c r="H1900" t="s">
        <v>189</v>
      </c>
      <c r="I1900">
        <v>4.5999999999999996</v>
      </c>
      <c r="J1900">
        <v>914</v>
      </c>
      <c r="K1900">
        <v>0.99</v>
      </c>
      <c r="L1900">
        <f t="shared" si="29"/>
        <v>904.86</v>
      </c>
    </row>
    <row r="1901" spans="1:12" x14ac:dyDescent="0.35">
      <c r="A1901" t="s">
        <v>6278</v>
      </c>
      <c r="B1901" t="s">
        <v>6279</v>
      </c>
      <c r="C1901" t="s">
        <v>6280</v>
      </c>
      <c r="D1901" t="s">
        <v>6281</v>
      </c>
      <c r="E1901" t="s">
        <v>6274</v>
      </c>
      <c r="F1901">
        <v>4</v>
      </c>
      <c r="G1901" t="s">
        <v>14</v>
      </c>
      <c r="H1901" t="s">
        <v>189</v>
      </c>
      <c r="I1901">
        <v>3.9</v>
      </c>
      <c r="J1901">
        <v>9</v>
      </c>
      <c r="K1901">
        <v>3.95</v>
      </c>
      <c r="L1901">
        <f t="shared" si="29"/>
        <v>35.550000000000004</v>
      </c>
    </row>
    <row r="1902" spans="1:12" x14ac:dyDescent="0.35">
      <c r="A1902" t="s">
        <v>6282</v>
      </c>
      <c r="C1902" t="s">
        <v>6273</v>
      </c>
      <c r="D1902" t="s">
        <v>6283</v>
      </c>
      <c r="E1902" t="s">
        <v>6274</v>
      </c>
      <c r="F1902">
        <v>4</v>
      </c>
      <c r="G1902" t="s">
        <v>14</v>
      </c>
      <c r="H1902" t="s">
        <v>189</v>
      </c>
      <c r="I1902">
        <v>4</v>
      </c>
      <c r="J1902">
        <v>45</v>
      </c>
      <c r="K1902">
        <v>0</v>
      </c>
      <c r="L1902">
        <f t="shared" si="29"/>
        <v>0</v>
      </c>
    </row>
    <row r="1903" spans="1:12" x14ac:dyDescent="0.35">
      <c r="A1903" t="s">
        <v>6284</v>
      </c>
      <c r="C1903" t="s">
        <v>6285</v>
      </c>
      <c r="D1903" t="s">
        <v>6285</v>
      </c>
      <c r="E1903" t="s">
        <v>6274</v>
      </c>
      <c r="F1903">
        <v>4</v>
      </c>
      <c r="G1903" t="s">
        <v>14</v>
      </c>
      <c r="H1903" t="s">
        <v>189</v>
      </c>
      <c r="I1903">
        <v>4.8</v>
      </c>
      <c r="J1903">
        <v>138</v>
      </c>
      <c r="K1903">
        <v>6.99</v>
      </c>
      <c r="L1903">
        <f t="shared" si="29"/>
        <v>964.62</v>
      </c>
    </row>
    <row r="1904" spans="1:12" x14ac:dyDescent="0.35">
      <c r="A1904" t="s">
        <v>6286</v>
      </c>
      <c r="C1904" t="s">
        <v>6287</v>
      </c>
      <c r="D1904" t="s">
        <v>6288</v>
      </c>
      <c r="E1904" t="s">
        <v>6274</v>
      </c>
      <c r="F1904">
        <v>4</v>
      </c>
      <c r="G1904" t="s">
        <v>14</v>
      </c>
      <c r="H1904" t="s">
        <v>189</v>
      </c>
      <c r="I1904">
        <v>4.7</v>
      </c>
      <c r="J1904">
        <v>393</v>
      </c>
      <c r="K1904">
        <v>0.99</v>
      </c>
      <c r="L1904">
        <f t="shared" si="29"/>
        <v>389.07</v>
      </c>
    </row>
    <row r="1905" spans="1:12" x14ac:dyDescent="0.35">
      <c r="A1905" t="s">
        <v>6289</v>
      </c>
      <c r="C1905" t="s">
        <v>6234</v>
      </c>
      <c r="D1905" t="s">
        <v>6235</v>
      </c>
      <c r="E1905" t="s">
        <v>6274</v>
      </c>
      <c r="F1905">
        <v>4</v>
      </c>
      <c r="G1905" t="s">
        <v>14</v>
      </c>
      <c r="I1905">
        <v>5</v>
      </c>
      <c r="J1905">
        <v>2</v>
      </c>
      <c r="K1905">
        <v>3.95</v>
      </c>
      <c r="L1905">
        <f t="shared" si="29"/>
        <v>7.9</v>
      </c>
    </row>
    <row r="1906" spans="1:12" x14ac:dyDescent="0.35">
      <c r="A1906" t="s">
        <v>6290</v>
      </c>
      <c r="C1906" t="s">
        <v>6251</v>
      </c>
      <c r="D1906" t="s">
        <v>6224</v>
      </c>
      <c r="E1906" t="s">
        <v>6274</v>
      </c>
      <c r="F1906">
        <v>4</v>
      </c>
      <c r="G1906" t="s">
        <v>14</v>
      </c>
      <c r="H1906" t="s">
        <v>31</v>
      </c>
      <c r="I1906">
        <v>5</v>
      </c>
      <c r="J1906">
        <v>4</v>
      </c>
      <c r="K1906">
        <v>3.95</v>
      </c>
      <c r="L1906">
        <f t="shared" si="29"/>
        <v>15.8</v>
      </c>
    </row>
    <row r="1907" spans="1:12" x14ac:dyDescent="0.35">
      <c r="A1907" t="s">
        <v>6291</v>
      </c>
      <c r="B1907" t="s">
        <v>6292</v>
      </c>
      <c r="C1907" t="s">
        <v>6238</v>
      </c>
      <c r="D1907" t="s">
        <v>6224</v>
      </c>
      <c r="E1907" t="s">
        <v>6274</v>
      </c>
      <c r="F1907">
        <v>4</v>
      </c>
      <c r="G1907" t="s">
        <v>14</v>
      </c>
      <c r="H1907" t="s">
        <v>403</v>
      </c>
      <c r="I1907">
        <v>5</v>
      </c>
      <c r="J1907">
        <v>3</v>
      </c>
      <c r="K1907">
        <v>3.95</v>
      </c>
      <c r="L1907">
        <f t="shared" si="29"/>
        <v>11.850000000000001</v>
      </c>
    </row>
    <row r="1908" spans="1:12" x14ac:dyDescent="0.35">
      <c r="A1908" t="s">
        <v>6293</v>
      </c>
      <c r="C1908" t="s">
        <v>6260</v>
      </c>
      <c r="D1908" t="s">
        <v>6261</v>
      </c>
      <c r="E1908" t="s">
        <v>6274</v>
      </c>
      <c r="F1908">
        <v>4</v>
      </c>
      <c r="G1908" t="s">
        <v>14</v>
      </c>
      <c r="K1908">
        <v>3.95</v>
      </c>
      <c r="L1908">
        <f t="shared" si="29"/>
        <v>3.95</v>
      </c>
    </row>
    <row r="1909" spans="1:12" x14ac:dyDescent="0.35">
      <c r="A1909" t="s">
        <v>6294</v>
      </c>
      <c r="B1909" t="s">
        <v>6295</v>
      </c>
      <c r="C1909" t="s">
        <v>6251</v>
      </c>
      <c r="D1909" t="s">
        <v>6224</v>
      </c>
      <c r="E1909" t="s">
        <v>6274</v>
      </c>
      <c r="F1909">
        <v>4</v>
      </c>
      <c r="G1909" t="s">
        <v>14</v>
      </c>
      <c r="H1909" t="s">
        <v>403</v>
      </c>
      <c r="I1909">
        <v>1.8</v>
      </c>
      <c r="J1909">
        <v>5</v>
      </c>
      <c r="K1909">
        <v>3.95</v>
      </c>
      <c r="L1909">
        <f t="shared" si="29"/>
        <v>19.75</v>
      </c>
    </row>
    <row r="1910" spans="1:12" x14ac:dyDescent="0.35">
      <c r="A1910" t="s">
        <v>6296</v>
      </c>
      <c r="C1910" t="s">
        <v>6238</v>
      </c>
      <c r="D1910" t="s">
        <v>6224</v>
      </c>
      <c r="E1910" t="s">
        <v>6274</v>
      </c>
      <c r="F1910">
        <v>4</v>
      </c>
      <c r="G1910" t="s">
        <v>14</v>
      </c>
      <c r="I1910">
        <v>5</v>
      </c>
      <c r="J1910">
        <v>2</v>
      </c>
      <c r="K1910">
        <v>3.95</v>
      </c>
      <c r="L1910">
        <f t="shared" si="29"/>
        <v>7.9</v>
      </c>
    </row>
    <row r="1911" spans="1:12" x14ac:dyDescent="0.35">
      <c r="A1911" t="s">
        <v>6297</v>
      </c>
      <c r="C1911" t="s">
        <v>6234</v>
      </c>
      <c r="D1911" t="s">
        <v>6224</v>
      </c>
      <c r="E1911" t="s">
        <v>6274</v>
      </c>
      <c r="F1911">
        <v>4</v>
      </c>
      <c r="G1911" t="s">
        <v>14</v>
      </c>
      <c r="H1911" t="s">
        <v>148</v>
      </c>
      <c r="K1911">
        <v>3.95</v>
      </c>
      <c r="L1911">
        <f t="shared" si="29"/>
        <v>3.95</v>
      </c>
    </row>
    <row r="1912" spans="1:12" x14ac:dyDescent="0.35">
      <c r="A1912" t="s">
        <v>6298</v>
      </c>
      <c r="B1912" t="s">
        <v>6299</v>
      </c>
      <c r="C1912" t="s">
        <v>6300</v>
      </c>
      <c r="D1912" t="s">
        <v>6301</v>
      </c>
      <c r="E1912" t="s">
        <v>6274</v>
      </c>
      <c r="F1912">
        <v>4</v>
      </c>
      <c r="G1912" t="s">
        <v>14</v>
      </c>
      <c r="H1912" t="s">
        <v>189</v>
      </c>
      <c r="I1912">
        <v>5</v>
      </c>
      <c r="J1912">
        <v>3</v>
      </c>
      <c r="K1912">
        <v>3.95</v>
      </c>
      <c r="L1912">
        <f t="shared" si="29"/>
        <v>11.850000000000001</v>
      </c>
    </row>
    <row r="1913" spans="1:12" x14ac:dyDescent="0.35">
      <c r="A1913" t="s">
        <v>6302</v>
      </c>
      <c r="C1913" t="s">
        <v>6234</v>
      </c>
      <c r="D1913" t="s">
        <v>6303</v>
      </c>
      <c r="E1913" t="s">
        <v>6274</v>
      </c>
      <c r="F1913">
        <v>4</v>
      </c>
      <c r="G1913" t="s">
        <v>14</v>
      </c>
      <c r="H1913" t="s">
        <v>47</v>
      </c>
      <c r="K1913">
        <v>3.95</v>
      </c>
      <c r="L1913">
        <f t="shared" si="29"/>
        <v>3.95</v>
      </c>
    </row>
    <row r="1914" spans="1:12" x14ac:dyDescent="0.35">
      <c r="A1914" t="s">
        <v>6304</v>
      </c>
      <c r="C1914" t="s">
        <v>6260</v>
      </c>
      <c r="D1914" t="s">
        <v>6261</v>
      </c>
      <c r="E1914" t="s">
        <v>6274</v>
      </c>
      <c r="F1914">
        <v>4</v>
      </c>
      <c r="G1914" t="s">
        <v>14</v>
      </c>
      <c r="K1914">
        <v>3.95</v>
      </c>
      <c r="L1914">
        <f t="shared" si="29"/>
        <v>3.95</v>
      </c>
    </row>
    <row r="1915" spans="1:12" x14ac:dyDescent="0.35">
      <c r="A1915" t="s">
        <v>6305</v>
      </c>
      <c r="C1915" t="s">
        <v>6306</v>
      </c>
      <c r="D1915" t="s">
        <v>2564</v>
      </c>
      <c r="E1915" t="s">
        <v>6307</v>
      </c>
      <c r="F1915">
        <v>5</v>
      </c>
      <c r="G1915" t="s">
        <v>14</v>
      </c>
      <c r="H1915" t="s">
        <v>189</v>
      </c>
      <c r="I1915">
        <v>4.8</v>
      </c>
      <c r="J1915">
        <v>1004</v>
      </c>
      <c r="K1915">
        <v>2.79</v>
      </c>
      <c r="L1915">
        <f t="shared" si="29"/>
        <v>2801.16</v>
      </c>
    </row>
    <row r="1916" spans="1:12" x14ac:dyDescent="0.35">
      <c r="A1916" t="s">
        <v>6308</v>
      </c>
      <c r="C1916" t="s">
        <v>6309</v>
      </c>
      <c r="D1916" t="s">
        <v>6310</v>
      </c>
      <c r="E1916" t="s">
        <v>6307</v>
      </c>
      <c r="F1916">
        <v>5</v>
      </c>
      <c r="G1916" t="s">
        <v>14</v>
      </c>
      <c r="H1916" t="s">
        <v>189</v>
      </c>
      <c r="I1916">
        <v>4.5999999999999996</v>
      </c>
      <c r="J1916">
        <v>1256</v>
      </c>
      <c r="K1916">
        <v>1.95</v>
      </c>
      <c r="L1916">
        <f t="shared" si="29"/>
        <v>2449.1999999999998</v>
      </c>
    </row>
    <row r="1917" spans="1:12" x14ac:dyDescent="0.35">
      <c r="A1917" t="s">
        <v>6311</v>
      </c>
      <c r="C1917" t="s">
        <v>6306</v>
      </c>
      <c r="D1917" t="s">
        <v>2564</v>
      </c>
      <c r="E1917" t="s">
        <v>6307</v>
      </c>
      <c r="F1917">
        <v>5</v>
      </c>
      <c r="G1917" t="s">
        <v>14</v>
      </c>
      <c r="H1917" t="s">
        <v>189</v>
      </c>
      <c r="I1917">
        <v>4.5999999999999996</v>
      </c>
      <c r="J1917">
        <v>213</v>
      </c>
      <c r="K1917">
        <v>2.79</v>
      </c>
      <c r="L1917">
        <f t="shared" si="29"/>
        <v>594.27</v>
      </c>
    </row>
    <row r="1918" spans="1:12" x14ac:dyDescent="0.35">
      <c r="A1918" t="s">
        <v>6312</v>
      </c>
      <c r="B1918" t="s">
        <v>6313</v>
      </c>
      <c r="C1918" t="s">
        <v>6314</v>
      </c>
      <c r="D1918" t="s">
        <v>6314</v>
      </c>
      <c r="E1918" t="s">
        <v>6307</v>
      </c>
      <c r="F1918">
        <v>5</v>
      </c>
      <c r="G1918" t="s">
        <v>14</v>
      </c>
      <c r="H1918" t="s">
        <v>189</v>
      </c>
      <c r="I1918">
        <v>4.9000000000000004</v>
      </c>
      <c r="J1918">
        <v>44</v>
      </c>
      <c r="K1918">
        <v>7</v>
      </c>
      <c r="L1918">
        <f t="shared" si="29"/>
        <v>308</v>
      </c>
    </row>
    <row r="1919" spans="1:12" x14ac:dyDescent="0.35">
      <c r="A1919" t="s">
        <v>6315</v>
      </c>
      <c r="C1919" t="s">
        <v>6273</v>
      </c>
      <c r="D1919" t="s">
        <v>6316</v>
      </c>
      <c r="E1919" t="s">
        <v>6307</v>
      </c>
      <c r="F1919">
        <v>5</v>
      </c>
      <c r="G1919" t="s">
        <v>14</v>
      </c>
      <c r="H1919" t="s">
        <v>213</v>
      </c>
      <c r="I1919">
        <v>4</v>
      </c>
      <c r="J1919">
        <v>79</v>
      </c>
      <c r="K1919">
        <v>0</v>
      </c>
      <c r="L1919">
        <f t="shared" si="29"/>
        <v>0</v>
      </c>
    </row>
    <row r="1920" spans="1:12" x14ac:dyDescent="0.35">
      <c r="A1920" t="s">
        <v>6317</v>
      </c>
      <c r="C1920" t="s">
        <v>6234</v>
      </c>
      <c r="D1920" t="s">
        <v>6235</v>
      </c>
      <c r="E1920" t="s">
        <v>6307</v>
      </c>
      <c r="F1920">
        <v>5</v>
      </c>
      <c r="G1920" t="s">
        <v>14</v>
      </c>
      <c r="I1920">
        <v>5</v>
      </c>
      <c r="J1920">
        <v>2</v>
      </c>
      <c r="K1920">
        <v>3.95</v>
      </c>
      <c r="L1920">
        <f t="shared" si="29"/>
        <v>7.9</v>
      </c>
    </row>
    <row r="1921" spans="1:12" x14ac:dyDescent="0.35">
      <c r="A1921" t="s">
        <v>6318</v>
      </c>
      <c r="C1921" t="s">
        <v>6251</v>
      </c>
      <c r="D1921" t="s">
        <v>6224</v>
      </c>
      <c r="E1921" t="s">
        <v>6307</v>
      </c>
      <c r="F1921">
        <v>5</v>
      </c>
      <c r="G1921" t="s">
        <v>14</v>
      </c>
      <c r="H1921" t="s">
        <v>47</v>
      </c>
      <c r="I1921">
        <v>5</v>
      </c>
      <c r="J1921">
        <v>3</v>
      </c>
      <c r="K1921">
        <v>3.95</v>
      </c>
      <c r="L1921">
        <f t="shared" si="29"/>
        <v>11.850000000000001</v>
      </c>
    </row>
    <row r="1922" spans="1:12" x14ac:dyDescent="0.35">
      <c r="A1922" t="s">
        <v>6319</v>
      </c>
      <c r="C1922" t="s">
        <v>6251</v>
      </c>
      <c r="D1922" t="s">
        <v>6224</v>
      </c>
      <c r="E1922" t="s">
        <v>6307</v>
      </c>
      <c r="F1922">
        <v>5</v>
      </c>
      <c r="G1922" t="s">
        <v>14</v>
      </c>
      <c r="H1922" t="s">
        <v>47</v>
      </c>
      <c r="I1922">
        <v>5</v>
      </c>
      <c r="J1922">
        <v>3</v>
      </c>
      <c r="K1922">
        <v>3.95</v>
      </c>
      <c r="L1922">
        <f t="shared" si="29"/>
        <v>11.850000000000001</v>
      </c>
    </row>
    <row r="1923" spans="1:12" x14ac:dyDescent="0.35">
      <c r="A1923" t="s">
        <v>6320</v>
      </c>
      <c r="B1923" t="s">
        <v>6321</v>
      </c>
      <c r="C1923" t="s">
        <v>6238</v>
      </c>
      <c r="D1923" t="s">
        <v>6224</v>
      </c>
      <c r="E1923" t="s">
        <v>6307</v>
      </c>
      <c r="F1923">
        <v>5</v>
      </c>
      <c r="G1923" t="s">
        <v>14</v>
      </c>
      <c r="H1923" t="s">
        <v>47</v>
      </c>
      <c r="I1923">
        <v>5</v>
      </c>
      <c r="J1923">
        <v>1</v>
      </c>
      <c r="K1923">
        <v>3.95</v>
      </c>
      <c r="L1923">
        <f t="shared" ref="L1923:L1986" si="30">PRODUCT(J1923,K1923)</f>
        <v>3.95</v>
      </c>
    </row>
    <row r="1924" spans="1:12" x14ac:dyDescent="0.35">
      <c r="A1924" t="s">
        <v>6322</v>
      </c>
      <c r="C1924" t="s">
        <v>6323</v>
      </c>
      <c r="D1924" t="s">
        <v>6224</v>
      </c>
      <c r="E1924" t="s">
        <v>6307</v>
      </c>
      <c r="F1924">
        <v>5</v>
      </c>
      <c r="G1924" t="s">
        <v>14</v>
      </c>
      <c r="H1924" t="s">
        <v>92</v>
      </c>
      <c r="I1924">
        <v>5</v>
      </c>
      <c r="J1924">
        <v>1</v>
      </c>
      <c r="K1924">
        <v>3.95</v>
      </c>
      <c r="L1924">
        <f t="shared" si="30"/>
        <v>3.95</v>
      </c>
    </row>
    <row r="1925" spans="1:12" x14ac:dyDescent="0.35">
      <c r="A1925" t="s">
        <v>6324</v>
      </c>
      <c r="C1925" t="s">
        <v>6251</v>
      </c>
      <c r="D1925" t="s">
        <v>6224</v>
      </c>
      <c r="E1925" t="s">
        <v>6307</v>
      </c>
      <c r="F1925">
        <v>5</v>
      </c>
      <c r="G1925" t="s">
        <v>14</v>
      </c>
      <c r="H1925" t="s">
        <v>92</v>
      </c>
      <c r="I1925">
        <v>5</v>
      </c>
      <c r="J1925">
        <v>2</v>
      </c>
      <c r="K1925">
        <v>3.95</v>
      </c>
      <c r="L1925">
        <f t="shared" si="30"/>
        <v>7.9</v>
      </c>
    </row>
    <row r="1926" spans="1:12" x14ac:dyDescent="0.35">
      <c r="A1926" t="s">
        <v>6325</v>
      </c>
      <c r="C1926" t="s">
        <v>6234</v>
      </c>
      <c r="D1926" t="s">
        <v>6235</v>
      </c>
      <c r="E1926" t="s">
        <v>6307</v>
      </c>
      <c r="F1926">
        <v>5</v>
      </c>
      <c r="G1926" t="s">
        <v>14</v>
      </c>
      <c r="I1926">
        <v>5</v>
      </c>
      <c r="J1926">
        <v>2</v>
      </c>
      <c r="K1926">
        <v>3.95</v>
      </c>
      <c r="L1926">
        <f t="shared" si="30"/>
        <v>7.9</v>
      </c>
    </row>
    <row r="1927" spans="1:12" x14ac:dyDescent="0.35">
      <c r="A1927" t="s">
        <v>6326</v>
      </c>
      <c r="C1927" t="s">
        <v>6327</v>
      </c>
      <c r="D1927" t="s">
        <v>6328</v>
      </c>
      <c r="E1927" t="s">
        <v>6307</v>
      </c>
      <c r="F1927">
        <v>5</v>
      </c>
      <c r="G1927" t="s">
        <v>14</v>
      </c>
      <c r="H1927" t="s">
        <v>189</v>
      </c>
      <c r="I1927">
        <v>4.0999999999999996</v>
      </c>
      <c r="J1927">
        <v>9</v>
      </c>
      <c r="K1927">
        <v>7</v>
      </c>
      <c r="L1927">
        <f t="shared" si="30"/>
        <v>63</v>
      </c>
    </row>
    <row r="1928" spans="1:12" x14ac:dyDescent="0.35">
      <c r="A1928" t="s">
        <v>6329</v>
      </c>
      <c r="C1928" t="s">
        <v>6260</v>
      </c>
      <c r="D1928" t="s">
        <v>6224</v>
      </c>
      <c r="E1928" t="s">
        <v>6307</v>
      </c>
      <c r="F1928">
        <v>5</v>
      </c>
      <c r="G1928" t="s">
        <v>14</v>
      </c>
      <c r="K1928">
        <v>3.95</v>
      </c>
      <c r="L1928">
        <f t="shared" si="30"/>
        <v>3.95</v>
      </c>
    </row>
    <row r="1929" spans="1:12" x14ac:dyDescent="0.35">
      <c r="A1929" t="s">
        <v>6330</v>
      </c>
      <c r="C1929" t="s">
        <v>6331</v>
      </c>
      <c r="D1929" t="s">
        <v>6331</v>
      </c>
      <c r="E1929" t="s">
        <v>6307</v>
      </c>
      <c r="F1929">
        <v>5</v>
      </c>
      <c r="G1929" t="s">
        <v>14</v>
      </c>
      <c r="H1929" t="s">
        <v>189</v>
      </c>
      <c r="I1929">
        <v>4.3</v>
      </c>
      <c r="J1929">
        <v>6</v>
      </c>
      <c r="K1929">
        <v>7</v>
      </c>
      <c r="L1929">
        <f t="shared" si="30"/>
        <v>42</v>
      </c>
    </row>
    <row r="1930" spans="1:12" x14ac:dyDescent="0.35">
      <c r="A1930" t="s">
        <v>6332</v>
      </c>
      <c r="B1930" t="s">
        <v>6333</v>
      </c>
      <c r="C1930" t="s">
        <v>6334</v>
      </c>
      <c r="D1930" t="s">
        <v>6224</v>
      </c>
      <c r="E1930" t="s">
        <v>6307</v>
      </c>
      <c r="F1930">
        <v>5</v>
      </c>
      <c r="G1930" t="s">
        <v>14</v>
      </c>
      <c r="H1930" t="s">
        <v>266</v>
      </c>
      <c r="I1930">
        <v>5</v>
      </c>
      <c r="J1930">
        <v>6</v>
      </c>
      <c r="K1930">
        <v>3.95</v>
      </c>
      <c r="L1930">
        <f t="shared" si="30"/>
        <v>23.700000000000003</v>
      </c>
    </row>
    <row r="1931" spans="1:12" x14ac:dyDescent="0.35">
      <c r="A1931" t="s">
        <v>6335</v>
      </c>
      <c r="C1931" t="s">
        <v>6273</v>
      </c>
      <c r="D1931" t="s">
        <v>6336</v>
      </c>
      <c r="E1931" t="s">
        <v>6337</v>
      </c>
      <c r="F1931">
        <v>6</v>
      </c>
      <c r="G1931" t="s">
        <v>14</v>
      </c>
      <c r="H1931" t="s">
        <v>189</v>
      </c>
      <c r="I1931">
        <v>4.5</v>
      </c>
      <c r="J1931">
        <v>203</v>
      </c>
      <c r="K1931">
        <v>0</v>
      </c>
      <c r="L1931">
        <f t="shared" si="30"/>
        <v>0</v>
      </c>
    </row>
    <row r="1932" spans="1:12" x14ac:dyDescent="0.35">
      <c r="A1932" t="s">
        <v>6338</v>
      </c>
      <c r="C1932" t="s">
        <v>6273</v>
      </c>
      <c r="D1932" t="s">
        <v>1660</v>
      </c>
      <c r="E1932" t="s">
        <v>6337</v>
      </c>
      <c r="F1932">
        <v>6</v>
      </c>
      <c r="G1932" t="s">
        <v>14</v>
      </c>
      <c r="H1932" t="s">
        <v>189</v>
      </c>
      <c r="I1932">
        <v>4.2</v>
      </c>
      <c r="J1932">
        <v>144</v>
      </c>
      <c r="K1932">
        <v>0</v>
      </c>
      <c r="L1932">
        <f t="shared" si="30"/>
        <v>0</v>
      </c>
    </row>
    <row r="1933" spans="1:12" x14ac:dyDescent="0.35">
      <c r="A1933" t="s">
        <v>6339</v>
      </c>
      <c r="C1933" t="s">
        <v>6340</v>
      </c>
      <c r="D1933" t="s">
        <v>6341</v>
      </c>
      <c r="E1933" t="s">
        <v>6337</v>
      </c>
      <c r="F1933">
        <v>6</v>
      </c>
      <c r="G1933" t="s">
        <v>14</v>
      </c>
      <c r="H1933" t="s">
        <v>70</v>
      </c>
      <c r="I1933">
        <v>4.4000000000000004</v>
      </c>
      <c r="J1933">
        <v>21100</v>
      </c>
      <c r="K1933">
        <v>1.95</v>
      </c>
      <c r="L1933">
        <f t="shared" si="30"/>
        <v>41145</v>
      </c>
    </row>
    <row r="1934" spans="1:12" x14ac:dyDescent="0.35">
      <c r="A1934" t="s">
        <v>6342</v>
      </c>
      <c r="C1934" t="s">
        <v>6314</v>
      </c>
      <c r="D1934" t="s">
        <v>6314</v>
      </c>
      <c r="E1934" t="s">
        <v>6337</v>
      </c>
      <c r="F1934">
        <v>6</v>
      </c>
      <c r="G1934" t="s">
        <v>14</v>
      </c>
      <c r="H1934" t="s">
        <v>189</v>
      </c>
      <c r="I1934">
        <v>4.7</v>
      </c>
      <c r="J1934">
        <v>167</v>
      </c>
      <c r="K1934">
        <v>7</v>
      </c>
      <c r="L1934">
        <f t="shared" si="30"/>
        <v>1169</v>
      </c>
    </row>
    <row r="1935" spans="1:12" x14ac:dyDescent="0.35">
      <c r="A1935" t="s">
        <v>6343</v>
      </c>
      <c r="C1935" t="s">
        <v>6344</v>
      </c>
      <c r="D1935" t="s">
        <v>6345</v>
      </c>
      <c r="E1935" t="s">
        <v>6337</v>
      </c>
      <c r="F1935">
        <v>6</v>
      </c>
      <c r="G1935" t="s">
        <v>14</v>
      </c>
      <c r="H1935" t="s">
        <v>189</v>
      </c>
      <c r="I1935">
        <v>4.5999999999999996</v>
      </c>
      <c r="J1935">
        <v>448</v>
      </c>
      <c r="K1935">
        <v>0.99</v>
      </c>
      <c r="L1935">
        <f t="shared" si="30"/>
        <v>443.52</v>
      </c>
    </row>
    <row r="1936" spans="1:12" x14ac:dyDescent="0.35">
      <c r="A1936" t="s">
        <v>6346</v>
      </c>
      <c r="C1936" t="s">
        <v>6347</v>
      </c>
      <c r="D1936" t="s">
        <v>2479</v>
      </c>
      <c r="E1936" t="s">
        <v>6337</v>
      </c>
      <c r="F1936">
        <v>6</v>
      </c>
      <c r="G1936" t="s">
        <v>14</v>
      </c>
      <c r="H1936" t="s">
        <v>189</v>
      </c>
      <c r="I1936">
        <v>4.7</v>
      </c>
      <c r="J1936">
        <v>56</v>
      </c>
      <c r="K1936">
        <v>2.27</v>
      </c>
      <c r="L1936">
        <f t="shared" si="30"/>
        <v>127.12</v>
      </c>
    </row>
    <row r="1937" spans="1:12" x14ac:dyDescent="0.35">
      <c r="A1937" t="s">
        <v>6348</v>
      </c>
      <c r="B1937" t="s">
        <v>6349</v>
      </c>
      <c r="C1937" t="s">
        <v>6257</v>
      </c>
      <c r="D1937" t="s">
        <v>6350</v>
      </c>
      <c r="E1937" t="s">
        <v>6337</v>
      </c>
      <c r="F1937">
        <v>6</v>
      </c>
      <c r="G1937" t="s">
        <v>14</v>
      </c>
      <c r="H1937" t="s">
        <v>47</v>
      </c>
      <c r="I1937">
        <v>5</v>
      </c>
      <c r="J1937">
        <v>5</v>
      </c>
      <c r="K1937">
        <v>3.95</v>
      </c>
      <c r="L1937">
        <f t="shared" si="30"/>
        <v>19.75</v>
      </c>
    </row>
    <row r="1938" spans="1:12" x14ac:dyDescent="0.35">
      <c r="A1938" t="s">
        <v>6351</v>
      </c>
      <c r="B1938" t="s">
        <v>6352</v>
      </c>
      <c r="C1938" t="s">
        <v>6257</v>
      </c>
      <c r="D1938" t="s">
        <v>6350</v>
      </c>
      <c r="E1938" t="s">
        <v>6337</v>
      </c>
      <c r="F1938">
        <v>6</v>
      </c>
      <c r="G1938" t="s">
        <v>14</v>
      </c>
      <c r="H1938" t="s">
        <v>70</v>
      </c>
      <c r="I1938">
        <v>5</v>
      </c>
      <c r="J1938">
        <v>9</v>
      </c>
      <c r="K1938">
        <v>3.95</v>
      </c>
      <c r="L1938">
        <f t="shared" si="30"/>
        <v>35.550000000000004</v>
      </c>
    </row>
    <row r="1939" spans="1:12" x14ac:dyDescent="0.35">
      <c r="A1939" t="s">
        <v>6353</v>
      </c>
      <c r="C1939" t="s">
        <v>6234</v>
      </c>
      <c r="D1939" t="s">
        <v>6235</v>
      </c>
      <c r="E1939" t="s">
        <v>6337</v>
      </c>
      <c r="F1939">
        <v>6</v>
      </c>
      <c r="G1939" t="s">
        <v>14</v>
      </c>
      <c r="H1939" t="s">
        <v>92</v>
      </c>
      <c r="I1939">
        <v>5</v>
      </c>
      <c r="J1939">
        <v>2</v>
      </c>
      <c r="K1939">
        <v>3.95</v>
      </c>
      <c r="L1939">
        <f t="shared" si="30"/>
        <v>7.9</v>
      </c>
    </row>
    <row r="1940" spans="1:12" x14ac:dyDescent="0.35">
      <c r="A1940" t="s">
        <v>6354</v>
      </c>
      <c r="C1940" t="s">
        <v>6260</v>
      </c>
      <c r="D1940" t="s">
        <v>6355</v>
      </c>
      <c r="E1940" t="s">
        <v>6337</v>
      </c>
      <c r="F1940">
        <v>6</v>
      </c>
      <c r="G1940" t="s">
        <v>14</v>
      </c>
      <c r="K1940">
        <v>3.95</v>
      </c>
      <c r="L1940">
        <f t="shared" si="30"/>
        <v>3.95</v>
      </c>
    </row>
    <row r="1941" spans="1:12" x14ac:dyDescent="0.35">
      <c r="A1941" t="s">
        <v>6356</v>
      </c>
      <c r="C1941" t="s">
        <v>6257</v>
      </c>
      <c r="D1941" t="s">
        <v>6350</v>
      </c>
      <c r="E1941" t="s">
        <v>6337</v>
      </c>
      <c r="F1941">
        <v>6</v>
      </c>
      <c r="G1941" t="s">
        <v>14</v>
      </c>
      <c r="I1941">
        <v>5</v>
      </c>
      <c r="J1941">
        <v>1</v>
      </c>
      <c r="K1941">
        <v>3.95</v>
      </c>
      <c r="L1941">
        <f t="shared" si="30"/>
        <v>3.95</v>
      </c>
    </row>
    <row r="1942" spans="1:12" x14ac:dyDescent="0.35">
      <c r="A1942" t="s">
        <v>6357</v>
      </c>
      <c r="C1942" t="s">
        <v>6358</v>
      </c>
      <c r="D1942" t="s">
        <v>1495</v>
      </c>
      <c r="E1942" t="s">
        <v>6337</v>
      </c>
      <c r="F1942">
        <v>6</v>
      </c>
      <c r="G1942" t="s">
        <v>14</v>
      </c>
      <c r="H1942" t="s">
        <v>189</v>
      </c>
      <c r="I1942">
        <v>4.5</v>
      </c>
      <c r="J1942">
        <v>81</v>
      </c>
      <c r="K1942">
        <v>9.09</v>
      </c>
      <c r="L1942">
        <f t="shared" si="30"/>
        <v>736.29</v>
      </c>
    </row>
    <row r="1943" spans="1:12" x14ac:dyDescent="0.35">
      <c r="A1943" t="s">
        <v>6359</v>
      </c>
      <c r="C1943" t="s">
        <v>6360</v>
      </c>
      <c r="D1943" t="s">
        <v>6361</v>
      </c>
      <c r="E1943" t="s">
        <v>6337</v>
      </c>
      <c r="F1943">
        <v>6</v>
      </c>
      <c r="G1943" t="s">
        <v>14</v>
      </c>
      <c r="H1943" t="s">
        <v>1144</v>
      </c>
      <c r="I1943">
        <v>4</v>
      </c>
      <c r="J1943">
        <v>2</v>
      </c>
      <c r="K1943">
        <v>3.95</v>
      </c>
      <c r="L1943">
        <f t="shared" si="30"/>
        <v>7.9</v>
      </c>
    </row>
    <row r="1944" spans="1:12" x14ac:dyDescent="0.35">
      <c r="A1944" t="s">
        <v>6362</v>
      </c>
      <c r="C1944" t="s">
        <v>6363</v>
      </c>
      <c r="D1944" t="s">
        <v>6363</v>
      </c>
      <c r="E1944" t="s">
        <v>6337</v>
      </c>
      <c r="F1944">
        <v>6</v>
      </c>
      <c r="G1944" t="s">
        <v>14</v>
      </c>
      <c r="H1944" t="s">
        <v>159</v>
      </c>
      <c r="K1944">
        <v>9.0299999999999994</v>
      </c>
      <c r="L1944">
        <f t="shared" si="30"/>
        <v>9.0299999999999994</v>
      </c>
    </row>
    <row r="1945" spans="1:12" x14ac:dyDescent="0.35">
      <c r="A1945" t="s">
        <v>6364</v>
      </c>
      <c r="C1945" t="s">
        <v>6306</v>
      </c>
      <c r="D1945" t="s">
        <v>6365</v>
      </c>
      <c r="E1945" t="s">
        <v>6366</v>
      </c>
      <c r="F1945">
        <v>7</v>
      </c>
      <c r="G1945" t="s">
        <v>14</v>
      </c>
      <c r="H1945" t="s">
        <v>189</v>
      </c>
      <c r="I1945">
        <v>4.8</v>
      </c>
      <c r="J1945">
        <v>728</v>
      </c>
      <c r="K1945">
        <v>3.93</v>
      </c>
      <c r="L1945">
        <f t="shared" si="30"/>
        <v>2861.04</v>
      </c>
    </row>
    <row r="1946" spans="1:12" x14ac:dyDescent="0.35">
      <c r="A1946" t="s">
        <v>6367</v>
      </c>
      <c r="C1946" t="s">
        <v>6306</v>
      </c>
      <c r="D1946" t="s">
        <v>6368</v>
      </c>
      <c r="E1946" t="s">
        <v>6366</v>
      </c>
      <c r="F1946">
        <v>7</v>
      </c>
      <c r="G1946" t="s">
        <v>14</v>
      </c>
      <c r="H1946" t="s">
        <v>189</v>
      </c>
      <c r="I1946">
        <v>4.5999999999999996</v>
      </c>
      <c r="J1946">
        <v>203</v>
      </c>
      <c r="K1946">
        <v>2.79</v>
      </c>
      <c r="L1946">
        <f t="shared" si="30"/>
        <v>566.37</v>
      </c>
    </row>
    <row r="1947" spans="1:12" x14ac:dyDescent="0.35">
      <c r="A1947" t="s">
        <v>6369</v>
      </c>
      <c r="C1947" t="s">
        <v>6257</v>
      </c>
      <c r="D1947" t="s">
        <v>6370</v>
      </c>
      <c r="E1947" t="s">
        <v>6366</v>
      </c>
      <c r="F1947">
        <v>7</v>
      </c>
      <c r="G1947" t="s">
        <v>14</v>
      </c>
      <c r="I1947">
        <v>5</v>
      </c>
      <c r="J1947">
        <v>1</v>
      </c>
      <c r="K1947">
        <v>3.95</v>
      </c>
      <c r="L1947">
        <f t="shared" si="30"/>
        <v>3.95</v>
      </c>
    </row>
    <row r="1948" spans="1:12" x14ac:dyDescent="0.35">
      <c r="A1948" t="s">
        <v>6371</v>
      </c>
      <c r="C1948" t="s">
        <v>6372</v>
      </c>
      <c r="D1948" t="s">
        <v>6372</v>
      </c>
      <c r="E1948" t="s">
        <v>6366</v>
      </c>
      <c r="F1948">
        <v>7</v>
      </c>
      <c r="G1948" t="s">
        <v>14</v>
      </c>
      <c r="H1948" t="s">
        <v>189</v>
      </c>
      <c r="K1948">
        <v>4.1900000000000004</v>
      </c>
      <c r="L1948">
        <f t="shared" si="30"/>
        <v>4.1900000000000004</v>
      </c>
    </row>
    <row r="1949" spans="1:12" x14ac:dyDescent="0.35">
      <c r="A1949" t="s">
        <v>6373</v>
      </c>
      <c r="B1949" t="s">
        <v>6374</v>
      </c>
      <c r="C1949" t="s">
        <v>6360</v>
      </c>
      <c r="D1949" t="s">
        <v>6375</v>
      </c>
      <c r="E1949" t="s">
        <v>6366</v>
      </c>
      <c r="F1949">
        <v>7</v>
      </c>
      <c r="G1949" t="s">
        <v>14</v>
      </c>
      <c r="H1949" t="s">
        <v>1144</v>
      </c>
      <c r="I1949">
        <v>3.5</v>
      </c>
      <c r="J1949">
        <v>2</v>
      </c>
      <c r="K1949">
        <v>3.95</v>
      </c>
      <c r="L1949">
        <f t="shared" si="30"/>
        <v>7.9</v>
      </c>
    </row>
    <row r="1950" spans="1:12" x14ac:dyDescent="0.35">
      <c r="A1950" t="s">
        <v>6376</v>
      </c>
      <c r="C1950" t="s">
        <v>6363</v>
      </c>
      <c r="D1950" t="s">
        <v>6363</v>
      </c>
      <c r="E1950" t="s">
        <v>6366</v>
      </c>
      <c r="F1950">
        <v>7</v>
      </c>
      <c r="G1950" t="s">
        <v>14</v>
      </c>
      <c r="H1950" t="s">
        <v>159</v>
      </c>
      <c r="K1950">
        <v>9.0299999999999994</v>
      </c>
      <c r="L1950">
        <f t="shared" si="30"/>
        <v>9.0299999999999994</v>
      </c>
    </row>
    <row r="1951" spans="1:12" x14ac:dyDescent="0.35">
      <c r="A1951" t="s">
        <v>6377</v>
      </c>
      <c r="C1951" t="s">
        <v>6378</v>
      </c>
      <c r="D1951" t="s">
        <v>6379</v>
      </c>
      <c r="E1951" t="s">
        <v>6366</v>
      </c>
      <c r="F1951">
        <v>7</v>
      </c>
      <c r="G1951" t="s">
        <v>14</v>
      </c>
      <c r="H1951" t="s">
        <v>189</v>
      </c>
      <c r="K1951">
        <v>13.08</v>
      </c>
      <c r="L1951">
        <f t="shared" si="30"/>
        <v>13.08</v>
      </c>
    </row>
    <row r="1952" spans="1:12" x14ac:dyDescent="0.35">
      <c r="A1952" t="s">
        <v>6380</v>
      </c>
      <c r="C1952" t="s">
        <v>6363</v>
      </c>
      <c r="D1952" t="s">
        <v>6363</v>
      </c>
      <c r="E1952" t="s">
        <v>6366</v>
      </c>
      <c r="F1952">
        <v>7</v>
      </c>
      <c r="G1952" t="s">
        <v>14</v>
      </c>
      <c r="H1952" t="s">
        <v>159</v>
      </c>
      <c r="K1952">
        <v>9.0299999999999994</v>
      </c>
      <c r="L1952">
        <f t="shared" si="30"/>
        <v>9.0299999999999994</v>
      </c>
    </row>
    <row r="1953" spans="1:12" x14ac:dyDescent="0.35">
      <c r="A1953" t="s">
        <v>6381</v>
      </c>
      <c r="B1953" t="s">
        <v>6382</v>
      </c>
      <c r="C1953" t="s">
        <v>6383</v>
      </c>
      <c r="D1953" t="s">
        <v>6384</v>
      </c>
      <c r="E1953" t="s">
        <v>6385</v>
      </c>
      <c r="F1953">
        <v>8</v>
      </c>
      <c r="G1953" t="s">
        <v>14</v>
      </c>
      <c r="H1953" t="s">
        <v>189</v>
      </c>
      <c r="I1953">
        <v>4.4000000000000004</v>
      </c>
      <c r="J1953">
        <v>417</v>
      </c>
      <c r="K1953">
        <v>3.95</v>
      </c>
      <c r="L1953">
        <f t="shared" si="30"/>
        <v>1647.15</v>
      </c>
    </row>
    <row r="1954" spans="1:12" x14ac:dyDescent="0.35">
      <c r="A1954" t="s">
        <v>6386</v>
      </c>
      <c r="C1954" t="s">
        <v>6387</v>
      </c>
      <c r="D1954" t="s">
        <v>5053</v>
      </c>
      <c r="E1954" t="s">
        <v>6385</v>
      </c>
      <c r="F1954">
        <v>8</v>
      </c>
      <c r="G1954" t="s">
        <v>14</v>
      </c>
      <c r="H1954" t="s">
        <v>189</v>
      </c>
      <c r="I1954">
        <v>4.7</v>
      </c>
      <c r="J1954">
        <v>15</v>
      </c>
      <c r="K1954">
        <v>7</v>
      </c>
      <c r="L1954">
        <f t="shared" si="30"/>
        <v>105</v>
      </c>
    </row>
    <row r="1955" spans="1:12" x14ac:dyDescent="0.35">
      <c r="A1955" t="s">
        <v>6388</v>
      </c>
      <c r="C1955" t="s">
        <v>6306</v>
      </c>
      <c r="D1955" t="s">
        <v>6389</v>
      </c>
      <c r="E1955" t="s">
        <v>6385</v>
      </c>
      <c r="F1955">
        <v>8</v>
      </c>
      <c r="G1955" t="s">
        <v>14</v>
      </c>
      <c r="H1955" t="s">
        <v>189</v>
      </c>
      <c r="I1955">
        <v>4.7</v>
      </c>
      <c r="J1955">
        <v>519</v>
      </c>
      <c r="K1955">
        <v>2.79</v>
      </c>
      <c r="L1955">
        <f t="shared" si="30"/>
        <v>1448.01</v>
      </c>
    </row>
    <row r="1956" spans="1:12" x14ac:dyDescent="0.35">
      <c r="A1956" t="s">
        <v>6390</v>
      </c>
      <c r="C1956" t="s">
        <v>6391</v>
      </c>
      <c r="D1956" t="s">
        <v>6392</v>
      </c>
      <c r="E1956" t="s">
        <v>6385</v>
      </c>
      <c r="F1956">
        <v>8</v>
      </c>
      <c r="G1956" t="s">
        <v>14</v>
      </c>
      <c r="H1956" t="s">
        <v>189</v>
      </c>
      <c r="I1956">
        <v>4.5999999999999996</v>
      </c>
      <c r="J1956">
        <v>78</v>
      </c>
      <c r="K1956">
        <v>1.95</v>
      </c>
      <c r="L1956">
        <f t="shared" si="30"/>
        <v>152.1</v>
      </c>
    </row>
    <row r="1957" spans="1:12" x14ac:dyDescent="0.35">
      <c r="A1957" t="s">
        <v>6393</v>
      </c>
      <c r="C1957" t="s">
        <v>6394</v>
      </c>
      <c r="D1957" t="s">
        <v>6395</v>
      </c>
      <c r="E1957" t="s">
        <v>6385</v>
      </c>
      <c r="F1957">
        <v>8</v>
      </c>
      <c r="G1957" t="s">
        <v>14</v>
      </c>
      <c r="H1957" t="s">
        <v>189</v>
      </c>
      <c r="I1957">
        <v>4.5</v>
      </c>
      <c r="J1957">
        <v>60</v>
      </c>
      <c r="K1957">
        <v>0.69</v>
      </c>
      <c r="L1957">
        <f t="shared" si="30"/>
        <v>41.4</v>
      </c>
    </row>
    <row r="1958" spans="1:12" x14ac:dyDescent="0.35">
      <c r="A1958" t="s">
        <v>6396</v>
      </c>
      <c r="C1958" t="s">
        <v>126</v>
      </c>
      <c r="D1958" t="s">
        <v>96</v>
      </c>
      <c r="E1958" t="s">
        <v>6385</v>
      </c>
      <c r="F1958">
        <v>8</v>
      </c>
      <c r="G1958" t="s">
        <v>14</v>
      </c>
      <c r="H1958" t="s">
        <v>21</v>
      </c>
      <c r="I1958">
        <v>4.4000000000000004</v>
      </c>
      <c r="J1958">
        <v>3020</v>
      </c>
      <c r="K1958">
        <v>2.99</v>
      </c>
      <c r="L1958">
        <f t="shared" si="30"/>
        <v>9029.8000000000011</v>
      </c>
    </row>
    <row r="1959" spans="1:12" x14ac:dyDescent="0.35">
      <c r="A1959" t="s">
        <v>6397</v>
      </c>
      <c r="C1959" t="s">
        <v>6398</v>
      </c>
      <c r="D1959" t="s">
        <v>287</v>
      </c>
      <c r="E1959" t="s">
        <v>6385</v>
      </c>
      <c r="F1959">
        <v>8</v>
      </c>
      <c r="G1959" t="s">
        <v>14</v>
      </c>
      <c r="H1959" t="s">
        <v>189</v>
      </c>
      <c r="I1959">
        <v>4.7</v>
      </c>
      <c r="J1959">
        <v>55</v>
      </c>
      <c r="K1959">
        <v>0.99</v>
      </c>
      <c r="L1959">
        <f t="shared" si="30"/>
        <v>54.45</v>
      </c>
    </row>
    <row r="1960" spans="1:12" x14ac:dyDescent="0.35">
      <c r="A1960" t="s">
        <v>6399</v>
      </c>
      <c r="C1960" t="s">
        <v>6234</v>
      </c>
      <c r="D1960" t="s">
        <v>6235</v>
      </c>
      <c r="E1960" t="s">
        <v>6385</v>
      </c>
      <c r="F1960">
        <v>8</v>
      </c>
      <c r="G1960" t="s">
        <v>14</v>
      </c>
      <c r="H1960" t="s">
        <v>92</v>
      </c>
      <c r="I1960">
        <v>5</v>
      </c>
      <c r="J1960">
        <v>1</v>
      </c>
      <c r="K1960">
        <v>3.95</v>
      </c>
      <c r="L1960">
        <f t="shared" si="30"/>
        <v>3.95</v>
      </c>
    </row>
    <row r="1961" spans="1:12" x14ac:dyDescent="0.35">
      <c r="A1961" t="s">
        <v>6400</v>
      </c>
      <c r="C1961" t="s">
        <v>6401</v>
      </c>
      <c r="D1961" t="s">
        <v>6402</v>
      </c>
      <c r="E1961" t="s">
        <v>6385</v>
      </c>
      <c r="F1961">
        <v>8</v>
      </c>
      <c r="G1961" t="s">
        <v>14</v>
      </c>
      <c r="H1961" t="s">
        <v>189</v>
      </c>
      <c r="I1961">
        <v>5</v>
      </c>
      <c r="J1961">
        <v>2</v>
      </c>
      <c r="K1961">
        <v>13.29</v>
      </c>
      <c r="L1961">
        <f t="shared" si="30"/>
        <v>26.58</v>
      </c>
    </row>
    <row r="1962" spans="1:12" x14ac:dyDescent="0.35">
      <c r="A1962" t="s">
        <v>6403</v>
      </c>
      <c r="C1962" t="s">
        <v>6347</v>
      </c>
      <c r="D1962" t="s">
        <v>6404</v>
      </c>
      <c r="E1962" t="s">
        <v>6385</v>
      </c>
      <c r="F1962">
        <v>8</v>
      </c>
      <c r="G1962" t="s">
        <v>14</v>
      </c>
      <c r="H1962" t="s">
        <v>189</v>
      </c>
      <c r="I1962">
        <v>4.8</v>
      </c>
      <c r="J1962">
        <v>26</v>
      </c>
      <c r="K1962">
        <v>2.27</v>
      </c>
      <c r="L1962">
        <f t="shared" si="30"/>
        <v>59.02</v>
      </c>
    </row>
    <row r="1963" spans="1:12" x14ac:dyDescent="0.35">
      <c r="A1963" t="s">
        <v>6405</v>
      </c>
      <c r="C1963" t="s">
        <v>6406</v>
      </c>
      <c r="D1963" t="s">
        <v>6407</v>
      </c>
      <c r="E1963" t="s">
        <v>6385</v>
      </c>
      <c r="F1963">
        <v>8</v>
      </c>
      <c r="G1963" t="s">
        <v>14</v>
      </c>
      <c r="H1963" t="s">
        <v>189</v>
      </c>
      <c r="I1963">
        <v>4.3</v>
      </c>
      <c r="J1963">
        <v>21</v>
      </c>
      <c r="K1963">
        <v>3.93</v>
      </c>
      <c r="L1963">
        <f t="shared" si="30"/>
        <v>82.53</v>
      </c>
    </row>
    <row r="1964" spans="1:12" x14ac:dyDescent="0.35">
      <c r="A1964" t="s">
        <v>6408</v>
      </c>
      <c r="C1964" t="s">
        <v>6409</v>
      </c>
      <c r="D1964" t="s">
        <v>6410</v>
      </c>
      <c r="E1964" t="s">
        <v>6385</v>
      </c>
      <c r="F1964">
        <v>8</v>
      </c>
      <c r="G1964" t="s">
        <v>14</v>
      </c>
      <c r="H1964" t="s">
        <v>70</v>
      </c>
      <c r="I1964">
        <v>4.9000000000000004</v>
      </c>
      <c r="J1964">
        <v>10</v>
      </c>
      <c r="K1964">
        <v>4.1900000000000004</v>
      </c>
      <c r="L1964">
        <f t="shared" si="30"/>
        <v>41.900000000000006</v>
      </c>
    </row>
    <row r="1965" spans="1:12" x14ac:dyDescent="0.35">
      <c r="A1965" t="s">
        <v>6411</v>
      </c>
      <c r="C1965" t="s">
        <v>6412</v>
      </c>
      <c r="D1965" t="s">
        <v>6412</v>
      </c>
      <c r="E1965" t="s">
        <v>6385</v>
      </c>
      <c r="F1965">
        <v>8</v>
      </c>
      <c r="G1965" t="s">
        <v>14</v>
      </c>
      <c r="H1965" t="s">
        <v>189</v>
      </c>
      <c r="I1965">
        <v>5</v>
      </c>
      <c r="J1965">
        <v>1</v>
      </c>
      <c r="K1965">
        <v>2.06</v>
      </c>
      <c r="L1965">
        <f t="shared" si="30"/>
        <v>2.06</v>
      </c>
    </row>
    <row r="1966" spans="1:12" x14ac:dyDescent="0.35">
      <c r="A1966" t="s">
        <v>6413</v>
      </c>
      <c r="C1966" t="s">
        <v>6363</v>
      </c>
      <c r="D1966" t="s">
        <v>6363</v>
      </c>
      <c r="E1966" t="s">
        <v>6385</v>
      </c>
      <c r="F1966">
        <v>8</v>
      </c>
      <c r="G1966" t="s">
        <v>14</v>
      </c>
      <c r="H1966" t="s">
        <v>148</v>
      </c>
      <c r="K1966">
        <v>9.0299999999999994</v>
      </c>
      <c r="L1966">
        <f t="shared" si="30"/>
        <v>9.0299999999999994</v>
      </c>
    </row>
    <row r="1967" spans="1:12" x14ac:dyDescent="0.35">
      <c r="A1967" t="s">
        <v>6414</v>
      </c>
      <c r="C1967" t="s">
        <v>6363</v>
      </c>
      <c r="D1967" t="s">
        <v>6363</v>
      </c>
      <c r="E1967" t="s">
        <v>6385</v>
      </c>
      <c r="F1967">
        <v>8</v>
      </c>
      <c r="G1967" t="s">
        <v>14</v>
      </c>
      <c r="H1967" t="s">
        <v>159</v>
      </c>
      <c r="K1967">
        <v>9.0299999999999994</v>
      </c>
      <c r="L1967">
        <f t="shared" si="30"/>
        <v>9.0299999999999994</v>
      </c>
    </row>
    <row r="1968" spans="1:12" x14ac:dyDescent="0.35">
      <c r="A1968" t="s">
        <v>6415</v>
      </c>
      <c r="C1968" t="s">
        <v>6363</v>
      </c>
      <c r="D1968" t="s">
        <v>6363</v>
      </c>
      <c r="E1968" t="s">
        <v>6385</v>
      </c>
      <c r="F1968">
        <v>8</v>
      </c>
      <c r="G1968" t="s">
        <v>14</v>
      </c>
      <c r="H1968" t="s">
        <v>159</v>
      </c>
      <c r="K1968">
        <v>9.0299999999999994</v>
      </c>
      <c r="L1968">
        <f t="shared" si="30"/>
        <v>9.0299999999999994</v>
      </c>
    </row>
    <row r="1969" spans="1:12" x14ac:dyDescent="0.35">
      <c r="A1969" t="s">
        <v>6416</v>
      </c>
      <c r="C1969" t="s">
        <v>6363</v>
      </c>
      <c r="D1969" t="s">
        <v>6363</v>
      </c>
      <c r="E1969" t="s">
        <v>6385</v>
      </c>
      <c r="F1969">
        <v>8</v>
      </c>
      <c r="G1969" t="s">
        <v>14</v>
      </c>
      <c r="H1969" t="s">
        <v>159</v>
      </c>
      <c r="K1969">
        <v>9.0299999999999994</v>
      </c>
      <c r="L1969">
        <f t="shared" si="30"/>
        <v>9.0299999999999994</v>
      </c>
    </row>
    <row r="1970" spans="1:12" x14ac:dyDescent="0.35">
      <c r="A1970" t="s">
        <v>6417</v>
      </c>
      <c r="B1970" t="s">
        <v>6418</v>
      </c>
      <c r="C1970" t="s">
        <v>6419</v>
      </c>
      <c r="D1970" t="s">
        <v>6419</v>
      </c>
      <c r="E1970" t="s">
        <v>6420</v>
      </c>
      <c r="F1970">
        <v>9</v>
      </c>
      <c r="G1970" t="s">
        <v>14</v>
      </c>
      <c r="H1970" t="s">
        <v>70</v>
      </c>
      <c r="I1970">
        <v>4.9000000000000004</v>
      </c>
      <c r="J1970">
        <v>415</v>
      </c>
      <c r="K1970">
        <v>2.8</v>
      </c>
      <c r="L1970">
        <f t="shared" si="30"/>
        <v>1162</v>
      </c>
    </row>
    <row r="1971" spans="1:12" x14ac:dyDescent="0.35">
      <c r="A1971" t="s">
        <v>6421</v>
      </c>
      <c r="C1971" t="s">
        <v>6306</v>
      </c>
      <c r="D1971" t="s">
        <v>6368</v>
      </c>
      <c r="E1971" t="s">
        <v>6420</v>
      </c>
      <c r="F1971">
        <v>9</v>
      </c>
      <c r="G1971" t="s">
        <v>14</v>
      </c>
      <c r="H1971" t="s">
        <v>189</v>
      </c>
      <c r="I1971">
        <v>4.5999999999999996</v>
      </c>
      <c r="J1971">
        <v>336</v>
      </c>
      <c r="K1971">
        <v>2.79</v>
      </c>
      <c r="L1971">
        <f t="shared" si="30"/>
        <v>937.44</v>
      </c>
    </row>
    <row r="1972" spans="1:12" x14ac:dyDescent="0.35">
      <c r="A1972" t="s">
        <v>6422</v>
      </c>
      <c r="C1972" t="s">
        <v>6347</v>
      </c>
      <c r="D1972" t="s">
        <v>225</v>
      </c>
      <c r="E1972" t="s">
        <v>6420</v>
      </c>
      <c r="F1972">
        <v>9</v>
      </c>
      <c r="G1972" t="s">
        <v>14</v>
      </c>
      <c r="H1972" t="s">
        <v>189</v>
      </c>
      <c r="I1972">
        <v>4.7</v>
      </c>
      <c r="J1972">
        <v>11</v>
      </c>
      <c r="K1972">
        <v>2.27</v>
      </c>
      <c r="L1972">
        <f t="shared" si="30"/>
        <v>24.97</v>
      </c>
    </row>
    <row r="1973" spans="1:12" x14ac:dyDescent="0.35">
      <c r="A1973" t="s">
        <v>6423</v>
      </c>
      <c r="B1973" t="s">
        <v>6424</v>
      </c>
      <c r="C1973" t="s">
        <v>6238</v>
      </c>
      <c r="D1973" t="s">
        <v>6224</v>
      </c>
      <c r="E1973" t="s">
        <v>6420</v>
      </c>
      <c r="F1973">
        <v>9</v>
      </c>
      <c r="G1973" t="s">
        <v>14</v>
      </c>
      <c r="H1973" t="s">
        <v>15</v>
      </c>
      <c r="I1973">
        <v>3.8</v>
      </c>
      <c r="J1973">
        <v>4</v>
      </c>
      <c r="K1973">
        <v>3.95</v>
      </c>
      <c r="L1973">
        <f t="shared" si="30"/>
        <v>15.8</v>
      </c>
    </row>
    <row r="1974" spans="1:12" x14ac:dyDescent="0.35">
      <c r="A1974" t="s">
        <v>6425</v>
      </c>
      <c r="C1974" t="s">
        <v>6257</v>
      </c>
      <c r="D1974" t="s">
        <v>6350</v>
      </c>
      <c r="E1974" t="s">
        <v>6420</v>
      </c>
      <c r="F1974">
        <v>9</v>
      </c>
      <c r="G1974" t="s">
        <v>14</v>
      </c>
      <c r="H1974" t="s">
        <v>92</v>
      </c>
      <c r="I1974">
        <v>5</v>
      </c>
      <c r="J1974">
        <v>5</v>
      </c>
      <c r="K1974">
        <v>3.95</v>
      </c>
      <c r="L1974">
        <f t="shared" si="30"/>
        <v>19.75</v>
      </c>
    </row>
    <row r="1975" spans="1:12" x14ac:dyDescent="0.35">
      <c r="A1975" t="s">
        <v>6426</v>
      </c>
      <c r="B1975" t="s">
        <v>6427</v>
      </c>
      <c r="C1975" t="s">
        <v>6238</v>
      </c>
      <c r="D1975" t="s">
        <v>6224</v>
      </c>
      <c r="E1975" t="s">
        <v>6420</v>
      </c>
      <c r="F1975">
        <v>9</v>
      </c>
      <c r="G1975" t="s">
        <v>14</v>
      </c>
      <c r="H1975" t="s">
        <v>31</v>
      </c>
      <c r="I1975">
        <v>5</v>
      </c>
      <c r="J1975">
        <v>3</v>
      </c>
      <c r="K1975">
        <v>3.95</v>
      </c>
      <c r="L1975">
        <f t="shared" si="30"/>
        <v>11.850000000000001</v>
      </c>
    </row>
    <row r="1976" spans="1:12" x14ac:dyDescent="0.35">
      <c r="A1976" t="s">
        <v>6428</v>
      </c>
      <c r="C1976" t="s">
        <v>6429</v>
      </c>
      <c r="D1976" t="s">
        <v>6429</v>
      </c>
      <c r="E1976" t="s">
        <v>6420</v>
      </c>
      <c r="F1976">
        <v>9</v>
      </c>
      <c r="G1976" t="s">
        <v>14</v>
      </c>
      <c r="K1976">
        <v>5.24</v>
      </c>
      <c r="L1976">
        <f t="shared" si="30"/>
        <v>5.24</v>
      </c>
    </row>
    <row r="1977" spans="1:12" x14ac:dyDescent="0.35">
      <c r="A1977" t="s">
        <v>6430</v>
      </c>
      <c r="C1977" t="s">
        <v>6431</v>
      </c>
      <c r="D1977" t="s">
        <v>6432</v>
      </c>
      <c r="E1977" t="s">
        <v>6420</v>
      </c>
      <c r="F1977">
        <v>9</v>
      </c>
      <c r="G1977" t="s">
        <v>14</v>
      </c>
      <c r="H1977" t="s">
        <v>159</v>
      </c>
      <c r="I1977">
        <v>2.5</v>
      </c>
      <c r="J1977">
        <v>38</v>
      </c>
      <c r="K1977">
        <v>3.95</v>
      </c>
      <c r="L1977">
        <f t="shared" si="30"/>
        <v>150.1</v>
      </c>
    </row>
    <row r="1978" spans="1:12" x14ac:dyDescent="0.35">
      <c r="A1978" t="s">
        <v>6433</v>
      </c>
      <c r="B1978" t="s">
        <v>6434</v>
      </c>
      <c r="C1978" t="s">
        <v>6435</v>
      </c>
      <c r="D1978" t="s">
        <v>6435</v>
      </c>
      <c r="E1978" t="s">
        <v>6420</v>
      </c>
      <c r="F1978">
        <v>9</v>
      </c>
      <c r="G1978" t="s">
        <v>14</v>
      </c>
      <c r="H1978" t="s">
        <v>15</v>
      </c>
      <c r="I1978">
        <v>4</v>
      </c>
      <c r="J1978">
        <v>4</v>
      </c>
      <c r="K1978">
        <v>3.95</v>
      </c>
      <c r="L1978">
        <f t="shared" si="30"/>
        <v>15.8</v>
      </c>
    </row>
    <row r="1979" spans="1:12" x14ac:dyDescent="0.35">
      <c r="A1979" t="s">
        <v>6436</v>
      </c>
      <c r="C1979" t="s">
        <v>6437</v>
      </c>
      <c r="D1979" t="s">
        <v>6438</v>
      </c>
      <c r="E1979" t="s">
        <v>6420</v>
      </c>
      <c r="F1979">
        <v>9</v>
      </c>
      <c r="G1979" t="s">
        <v>14</v>
      </c>
      <c r="H1979" t="s">
        <v>189</v>
      </c>
      <c r="I1979">
        <v>4</v>
      </c>
      <c r="J1979">
        <v>2</v>
      </c>
      <c r="K1979">
        <v>4.3600000000000003</v>
      </c>
      <c r="L1979">
        <f t="shared" si="30"/>
        <v>8.7200000000000006</v>
      </c>
    </row>
    <row r="1980" spans="1:12" x14ac:dyDescent="0.35">
      <c r="A1980" t="s">
        <v>6439</v>
      </c>
      <c r="C1980" t="s">
        <v>6437</v>
      </c>
      <c r="D1980" t="s">
        <v>6438</v>
      </c>
      <c r="E1980" t="s">
        <v>6420</v>
      </c>
      <c r="F1980">
        <v>9</v>
      </c>
      <c r="G1980" t="s">
        <v>14</v>
      </c>
      <c r="H1980" t="s">
        <v>189</v>
      </c>
      <c r="K1980">
        <v>4.3600000000000003</v>
      </c>
      <c r="L1980">
        <f t="shared" si="30"/>
        <v>4.3600000000000003</v>
      </c>
    </row>
    <row r="1981" spans="1:12" x14ac:dyDescent="0.35">
      <c r="A1981" t="s">
        <v>6440</v>
      </c>
      <c r="C1981" t="s">
        <v>6391</v>
      </c>
      <c r="D1981" t="s">
        <v>6441</v>
      </c>
      <c r="E1981" t="s">
        <v>4446</v>
      </c>
      <c r="F1981">
        <v>10</v>
      </c>
      <c r="G1981" t="s">
        <v>14</v>
      </c>
      <c r="H1981" t="s">
        <v>189</v>
      </c>
      <c r="I1981">
        <v>4.5</v>
      </c>
      <c r="J1981">
        <v>293</v>
      </c>
      <c r="K1981">
        <v>1.99</v>
      </c>
      <c r="L1981">
        <f t="shared" si="30"/>
        <v>583.07000000000005</v>
      </c>
    </row>
    <row r="1982" spans="1:12" x14ac:dyDescent="0.35">
      <c r="A1982" t="s">
        <v>6442</v>
      </c>
      <c r="B1982" t="s">
        <v>6443</v>
      </c>
      <c r="C1982" t="s">
        <v>6444</v>
      </c>
      <c r="D1982" t="s">
        <v>6224</v>
      </c>
      <c r="E1982" t="s">
        <v>4446</v>
      </c>
      <c r="F1982">
        <v>10</v>
      </c>
      <c r="G1982" t="s">
        <v>14</v>
      </c>
      <c r="I1982">
        <v>4.5999999999999996</v>
      </c>
      <c r="J1982">
        <v>8</v>
      </c>
      <c r="K1982">
        <v>3.95</v>
      </c>
      <c r="L1982">
        <f t="shared" si="30"/>
        <v>31.6</v>
      </c>
    </row>
    <row r="1983" spans="1:12" x14ac:dyDescent="0.35">
      <c r="A1983" t="s">
        <v>6445</v>
      </c>
      <c r="B1983" t="s">
        <v>6446</v>
      </c>
      <c r="C1983" t="s">
        <v>6257</v>
      </c>
      <c r="D1983" t="s">
        <v>6350</v>
      </c>
      <c r="E1983" t="s">
        <v>4446</v>
      </c>
      <c r="F1983">
        <v>10</v>
      </c>
      <c r="G1983" t="s">
        <v>14</v>
      </c>
      <c r="H1983" t="s">
        <v>70</v>
      </c>
      <c r="I1983">
        <v>3.9</v>
      </c>
      <c r="J1983">
        <v>7</v>
      </c>
      <c r="K1983">
        <v>3.95</v>
      </c>
      <c r="L1983">
        <f t="shared" si="30"/>
        <v>27.650000000000002</v>
      </c>
    </row>
    <row r="1984" spans="1:12" x14ac:dyDescent="0.35">
      <c r="A1984" t="s">
        <v>6447</v>
      </c>
      <c r="C1984" t="s">
        <v>6448</v>
      </c>
      <c r="D1984" t="s">
        <v>6224</v>
      </c>
      <c r="E1984" t="s">
        <v>4446</v>
      </c>
      <c r="F1984">
        <v>10</v>
      </c>
      <c r="G1984" t="s">
        <v>14</v>
      </c>
      <c r="H1984" t="s">
        <v>403</v>
      </c>
      <c r="I1984">
        <v>5</v>
      </c>
      <c r="J1984">
        <v>1</v>
      </c>
      <c r="K1984">
        <v>3.95</v>
      </c>
      <c r="L1984">
        <f t="shared" si="30"/>
        <v>3.95</v>
      </c>
    </row>
    <row r="1985" spans="1:12" x14ac:dyDescent="0.35">
      <c r="A1985" t="s">
        <v>6449</v>
      </c>
      <c r="B1985" t="s">
        <v>6450</v>
      </c>
      <c r="C1985" t="s">
        <v>6257</v>
      </c>
      <c r="D1985" t="s">
        <v>6350</v>
      </c>
      <c r="E1985" t="s">
        <v>4446</v>
      </c>
      <c r="F1985">
        <v>10</v>
      </c>
      <c r="G1985" t="s">
        <v>14</v>
      </c>
      <c r="H1985" t="s">
        <v>896</v>
      </c>
      <c r="I1985">
        <v>5</v>
      </c>
      <c r="J1985">
        <v>3</v>
      </c>
      <c r="K1985">
        <v>3.95</v>
      </c>
      <c r="L1985">
        <f t="shared" si="30"/>
        <v>11.850000000000001</v>
      </c>
    </row>
    <row r="1986" spans="1:12" x14ac:dyDescent="0.35">
      <c r="A1986" t="s">
        <v>6451</v>
      </c>
      <c r="B1986" t="s">
        <v>6452</v>
      </c>
      <c r="C1986" t="s">
        <v>6453</v>
      </c>
      <c r="D1986" t="s">
        <v>6454</v>
      </c>
      <c r="E1986" t="s">
        <v>4446</v>
      </c>
      <c r="F1986">
        <v>10</v>
      </c>
      <c r="G1986" t="s">
        <v>14</v>
      </c>
      <c r="H1986" t="s">
        <v>189</v>
      </c>
      <c r="K1986">
        <v>3.95</v>
      </c>
      <c r="L1986">
        <f t="shared" si="30"/>
        <v>3.95</v>
      </c>
    </row>
    <row r="1987" spans="1:12" x14ac:dyDescent="0.35">
      <c r="A1987" t="s">
        <v>6455</v>
      </c>
      <c r="B1987" t="s">
        <v>6456</v>
      </c>
      <c r="C1987" t="s">
        <v>6457</v>
      </c>
      <c r="D1987" t="s">
        <v>6178</v>
      </c>
      <c r="E1987" t="s">
        <v>4446</v>
      </c>
      <c r="F1987">
        <v>10</v>
      </c>
      <c r="G1987" t="s">
        <v>14</v>
      </c>
      <c r="H1987" t="s">
        <v>403</v>
      </c>
      <c r="I1987">
        <v>5</v>
      </c>
      <c r="J1987">
        <v>22</v>
      </c>
      <c r="K1987">
        <v>3.95</v>
      </c>
      <c r="L1987">
        <f t="shared" ref="L1987:L2050" si="31">PRODUCT(J1987,K1987)</f>
        <v>86.9</v>
      </c>
    </row>
    <row r="1988" spans="1:12" x14ac:dyDescent="0.35">
      <c r="A1988" t="s">
        <v>6458</v>
      </c>
      <c r="B1988" t="s">
        <v>6459</v>
      </c>
      <c r="C1988" t="s">
        <v>6460</v>
      </c>
      <c r="D1988" t="s">
        <v>6461</v>
      </c>
      <c r="E1988" t="s">
        <v>4446</v>
      </c>
      <c r="F1988">
        <v>10</v>
      </c>
      <c r="G1988" t="s">
        <v>14</v>
      </c>
      <c r="H1988" t="s">
        <v>70</v>
      </c>
      <c r="I1988">
        <v>5</v>
      </c>
      <c r="J1988">
        <v>3</v>
      </c>
      <c r="K1988">
        <v>18.89</v>
      </c>
      <c r="L1988">
        <f t="shared" si="31"/>
        <v>56.67</v>
      </c>
    </row>
    <row r="1989" spans="1:12" x14ac:dyDescent="0.35">
      <c r="A1989" t="s">
        <v>6462</v>
      </c>
      <c r="C1989" t="s">
        <v>6363</v>
      </c>
      <c r="D1989" t="s">
        <v>6363</v>
      </c>
      <c r="E1989" t="s">
        <v>4446</v>
      </c>
      <c r="F1989">
        <v>10</v>
      </c>
      <c r="G1989" t="s">
        <v>14</v>
      </c>
      <c r="H1989" t="s">
        <v>159</v>
      </c>
      <c r="K1989">
        <v>9.0299999999999994</v>
      </c>
      <c r="L1989">
        <f t="shared" si="31"/>
        <v>9.0299999999999994</v>
      </c>
    </row>
    <row r="1990" spans="1:12" x14ac:dyDescent="0.35">
      <c r="A1990" t="s">
        <v>6463</v>
      </c>
      <c r="C1990" t="s">
        <v>6464</v>
      </c>
      <c r="D1990" t="s">
        <v>6465</v>
      </c>
      <c r="E1990" t="s">
        <v>6466</v>
      </c>
      <c r="F1990">
        <v>11</v>
      </c>
      <c r="G1990" t="s">
        <v>14</v>
      </c>
      <c r="H1990" t="s">
        <v>189</v>
      </c>
      <c r="I1990">
        <v>4.4000000000000004</v>
      </c>
      <c r="J1990">
        <v>188</v>
      </c>
      <c r="K1990">
        <v>2.3199999999999998</v>
      </c>
      <c r="L1990">
        <f t="shared" si="31"/>
        <v>436.15999999999997</v>
      </c>
    </row>
    <row r="1991" spans="1:12" x14ac:dyDescent="0.35">
      <c r="A1991" t="s">
        <v>6467</v>
      </c>
      <c r="C1991" t="s">
        <v>6468</v>
      </c>
      <c r="D1991" t="s">
        <v>6469</v>
      </c>
      <c r="E1991" t="s">
        <v>6466</v>
      </c>
      <c r="F1991">
        <v>11</v>
      </c>
      <c r="G1991" t="s">
        <v>14</v>
      </c>
      <c r="H1991" t="s">
        <v>189</v>
      </c>
      <c r="I1991">
        <v>4.5999999999999996</v>
      </c>
      <c r="J1991">
        <v>344</v>
      </c>
      <c r="K1991">
        <v>1.95</v>
      </c>
      <c r="L1991">
        <f t="shared" si="31"/>
        <v>670.8</v>
      </c>
    </row>
    <row r="1992" spans="1:12" x14ac:dyDescent="0.35">
      <c r="A1992" t="s">
        <v>6470</v>
      </c>
      <c r="C1992" t="s">
        <v>6234</v>
      </c>
      <c r="D1992" t="s">
        <v>6235</v>
      </c>
      <c r="E1992" t="s">
        <v>6466</v>
      </c>
      <c r="F1992">
        <v>11</v>
      </c>
      <c r="G1992" t="s">
        <v>14</v>
      </c>
      <c r="I1992">
        <v>5</v>
      </c>
      <c r="J1992">
        <v>1</v>
      </c>
      <c r="K1992">
        <v>3.95</v>
      </c>
      <c r="L1992">
        <f t="shared" si="31"/>
        <v>3.95</v>
      </c>
    </row>
    <row r="1993" spans="1:12" x14ac:dyDescent="0.35">
      <c r="A1993" t="s">
        <v>6471</v>
      </c>
      <c r="B1993" t="s">
        <v>6472</v>
      </c>
      <c r="C1993" t="s">
        <v>6473</v>
      </c>
      <c r="D1993" t="s">
        <v>6474</v>
      </c>
      <c r="E1993" t="s">
        <v>6466</v>
      </c>
      <c r="F1993">
        <v>11</v>
      </c>
      <c r="G1993" t="s">
        <v>14</v>
      </c>
      <c r="H1993" t="s">
        <v>266</v>
      </c>
      <c r="I1993">
        <v>5</v>
      </c>
      <c r="J1993">
        <v>4</v>
      </c>
      <c r="K1993">
        <v>3.95</v>
      </c>
      <c r="L1993">
        <f t="shared" si="31"/>
        <v>15.8</v>
      </c>
    </row>
    <row r="1994" spans="1:12" x14ac:dyDescent="0.35">
      <c r="A1994" t="s">
        <v>6475</v>
      </c>
      <c r="B1994" t="s">
        <v>6476</v>
      </c>
      <c r="C1994" t="s">
        <v>6477</v>
      </c>
      <c r="D1994" t="s">
        <v>6478</v>
      </c>
      <c r="E1994" t="s">
        <v>6466</v>
      </c>
      <c r="F1994">
        <v>11</v>
      </c>
      <c r="G1994" t="s">
        <v>14</v>
      </c>
      <c r="H1994" t="s">
        <v>92</v>
      </c>
      <c r="I1994">
        <v>5</v>
      </c>
      <c r="J1994">
        <v>7</v>
      </c>
      <c r="K1994">
        <v>3.95</v>
      </c>
      <c r="L1994">
        <f t="shared" si="31"/>
        <v>27.650000000000002</v>
      </c>
    </row>
    <row r="1995" spans="1:12" x14ac:dyDescent="0.35">
      <c r="A1995" t="s">
        <v>6479</v>
      </c>
      <c r="C1995" t="s">
        <v>6480</v>
      </c>
      <c r="D1995" t="s">
        <v>6481</v>
      </c>
      <c r="E1995" t="s">
        <v>6482</v>
      </c>
      <c r="F1995">
        <v>12</v>
      </c>
      <c r="G1995" t="s">
        <v>14</v>
      </c>
      <c r="I1995">
        <v>4.7</v>
      </c>
      <c r="J1995">
        <v>59</v>
      </c>
      <c r="K1995">
        <v>1.95</v>
      </c>
      <c r="L1995">
        <f t="shared" si="31"/>
        <v>115.05</v>
      </c>
    </row>
    <row r="1996" spans="1:12" x14ac:dyDescent="0.35">
      <c r="A1996" t="s">
        <v>6483</v>
      </c>
      <c r="C1996" t="s">
        <v>6306</v>
      </c>
      <c r="D1996" t="s">
        <v>6484</v>
      </c>
      <c r="E1996" t="s">
        <v>6482</v>
      </c>
      <c r="F1996">
        <v>12</v>
      </c>
      <c r="G1996" t="s">
        <v>14</v>
      </c>
      <c r="H1996" t="s">
        <v>189</v>
      </c>
      <c r="I1996">
        <v>4.5999999999999996</v>
      </c>
      <c r="J1996">
        <v>1428</v>
      </c>
      <c r="K1996">
        <v>2.79</v>
      </c>
      <c r="L1996">
        <f t="shared" si="31"/>
        <v>3984.12</v>
      </c>
    </row>
    <row r="1997" spans="1:12" x14ac:dyDescent="0.35">
      <c r="A1997" t="s">
        <v>6485</v>
      </c>
      <c r="B1997" t="s">
        <v>6486</v>
      </c>
      <c r="C1997" t="s">
        <v>6487</v>
      </c>
      <c r="D1997" t="s">
        <v>6487</v>
      </c>
      <c r="E1997" t="s">
        <v>6482</v>
      </c>
      <c r="F1997">
        <v>12</v>
      </c>
      <c r="G1997" t="s">
        <v>14</v>
      </c>
      <c r="H1997" t="s">
        <v>189</v>
      </c>
      <c r="I1997">
        <v>5</v>
      </c>
      <c r="J1997">
        <v>1328</v>
      </c>
      <c r="K1997">
        <v>7</v>
      </c>
      <c r="L1997">
        <f t="shared" si="31"/>
        <v>9296</v>
      </c>
    </row>
    <row r="1998" spans="1:12" x14ac:dyDescent="0.35">
      <c r="A1998" t="s">
        <v>6488</v>
      </c>
      <c r="B1998" t="s">
        <v>6489</v>
      </c>
      <c r="C1998" t="s">
        <v>6490</v>
      </c>
      <c r="D1998" t="s">
        <v>6491</v>
      </c>
      <c r="E1998" t="s">
        <v>6482</v>
      </c>
      <c r="F1998">
        <v>12</v>
      </c>
      <c r="G1998" t="s">
        <v>14</v>
      </c>
      <c r="H1998" t="s">
        <v>1144</v>
      </c>
      <c r="I1998">
        <v>5</v>
      </c>
      <c r="J1998">
        <v>3</v>
      </c>
      <c r="K1998">
        <v>3.95</v>
      </c>
      <c r="L1998">
        <f t="shared" si="31"/>
        <v>11.850000000000001</v>
      </c>
    </row>
    <row r="1999" spans="1:12" x14ac:dyDescent="0.35">
      <c r="A1999" t="s">
        <v>6492</v>
      </c>
      <c r="C1999" t="s">
        <v>6199</v>
      </c>
      <c r="D1999" t="s">
        <v>6200</v>
      </c>
      <c r="E1999" t="s">
        <v>6482</v>
      </c>
      <c r="F1999">
        <v>12</v>
      </c>
      <c r="G1999" t="s">
        <v>14</v>
      </c>
      <c r="I1999">
        <v>5</v>
      </c>
      <c r="J1999">
        <v>3</v>
      </c>
      <c r="K1999">
        <v>17.47</v>
      </c>
      <c r="L1999">
        <f t="shared" si="31"/>
        <v>52.41</v>
      </c>
    </row>
    <row r="2000" spans="1:12" x14ac:dyDescent="0.35">
      <c r="A2000" t="s">
        <v>6493</v>
      </c>
      <c r="C2000" t="s">
        <v>6494</v>
      </c>
      <c r="D2000" t="s">
        <v>6495</v>
      </c>
      <c r="E2000" t="s">
        <v>6482</v>
      </c>
      <c r="F2000">
        <v>12</v>
      </c>
      <c r="G2000" t="s">
        <v>14</v>
      </c>
      <c r="H2000" t="s">
        <v>189</v>
      </c>
      <c r="I2000">
        <v>4</v>
      </c>
      <c r="J2000">
        <v>3</v>
      </c>
      <c r="K2000">
        <v>3.02</v>
      </c>
      <c r="L2000">
        <f t="shared" si="31"/>
        <v>9.06</v>
      </c>
    </row>
    <row r="2001" spans="1:12" x14ac:dyDescent="0.35">
      <c r="A2001" t="s">
        <v>6496</v>
      </c>
      <c r="B2001" t="s">
        <v>6497</v>
      </c>
      <c r="C2001" t="s">
        <v>6498</v>
      </c>
      <c r="D2001" t="s">
        <v>6499</v>
      </c>
      <c r="E2001" t="s">
        <v>6482</v>
      </c>
      <c r="F2001">
        <v>12</v>
      </c>
      <c r="G2001" t="s">
        <v>14</v>
      </c>
      <c r="H2001" t="s">
        <v>148</v>
      </c>
      <c r="I2001">
        <v>5</v>
      </c>
      <c r="J2001">
        <v>6</v>
      </c>
      <c r="K2001">
        <v>3.95</v>
      </c>
      <c r="L2001">
        <f t="shared" si="31"/>
        <v>23.700000000000003</v>
      </c>
    </row>
    <row r="2002" spans="1:12" x14ac:dyDescent="0.35">
      <c r="A2002" t="s">
        <v>6500</v>
      </c>
      <c r="C2002" t="s">
        <v>6501</v>
      </c>
      <c r="D2002" t="s">
        <v>6502</v>
      </c>
      <c r="E2002" t="s">
        <v>6503</v>
      </c>
      <c r="F2002">
        <v>13</v>
      </c>
      <c r="G2002" t="s">
        <v>14</v>
      </c>
      <c r="H2002" t="s">
        <v>189</v>
      </c>
      <c r="I2002">
        <v>4.3</v>
      </c>
      <c r="J2002">
        <v>22</v>
      </c>
      <c r="K2002">
        <v>6.99</v>
      </c>
      <c r="L2002">
        <f t="shared" si="31"/>
        <v>153.78</v>
      </c>
    </row>
    <row r="2003" spans="1:12" x14ac:dyDescent="0.35">
      <c r="A2003" t="s">
        <v>6504</v>
      </c>
      <c r="B2003" t="s">
        <v>6505</v>
      </c>
      <c r="C2003" t="s">
        <v>6506</v>
      </c>
      <c r="D2003" t="s">
        <v>6507</v>
      </c>
      <c r="E2003" t="s">
        <v>6503</v>
      </c>
      <c r="F2003">
        <v>13</v>
      </c>
      <c r="G2003" t="s">
        <v>14</v>
      </c>
      <c r="H2003" t="s">
        <v>92</v>
      </c>
      <c r="I2003">
        <v>5</v>
      </c>
      <c r="J2003">
        <v>44</v>
      </c>
      <c r="K2003">
        <v>3.95</v>
      </c>
      <c r="L2003">
        <f t="shared" si="31"/>
        <v>173.8</v>
      </c>
    </row>
    <row r="2004" spans="1:12" x14ac:dyDescent="0.35">
      <c r="A2004" t="s">
        <v>6508</v>
      </c>
      <c r="B2004" t="s">
        <v>6509</v>
      </c>
      <c r="C2004" t="s">
        <v>6257</v>
      </c>
      <c r="D2004" t="s">
        <v>6350</v>
      </c>
      <c r="E2004" t="s">
        <v>6503</v>
      </c>
      <c r="F2004">
        <v>13</v>
      </c>
      <c r="G2004" t="s">
        <v>14</v>
      </c>
      <c r="H2004" t="s">
        <v>70</v>
      </c>
      <c r="I2004">
        <v>5</v>
      </c>
      <c r="J2004">
        <v>4</v>
      </c>
      <c r="K2004">
        <v>3.95</v>
      </c>
      <c r="L2004">
        <f t="shared" si="31"/>
        <v>15.8</v>
      </c>
    </row>
    <row r="2005" spans="1:12" x14ac:dyDescent="0.35">
      <c r="A2005" t="s">
        <v>6510</v>
      </c>
      <c r="B2005" t="s">
        <v>6511</v>
      </c>
      <c r="C2005" t="s">
        <v>6473</v>
      </c>
      <c r="D2005" t="s">
        <v>6224</v>
      </c>
      <c r="E2005" t="s">
        <v>6503</v>
      </c>
      <c r="F2005">
        <v>13</v>
      </c>
      <c r="G2005" t="s">
        <v>14</v>
      </c>
      <c r="H2005" t="s">
        <v>92</v>
      </c>
      <c r="I2005">
        <v>5</v>
      </c>
      <c r="J2005">
        <v>5</v>
      </c>
      <c r="K2005">
        <v>3.95</v>
      </c>
      <c r="L2005">
        <f t="shared" si="31"/>
        <v>19.75</v>
      </c>
    </row>
    <row r="2006" spans="1:12" x14ac:dyDescent="0.35">
      <c r="A2006" t="s">
        <v>6512</v>
      </c>
      <c r="C2006" t="s">
        <v>6394</v>
      </c>
      <c r="D2006" t="s">
        <v>6513</v>
      </c>
      <c r="E2006" t="s">
        <v>6503</v>
      </c>
      <c r="F2006">
        <v>13</v>
      </c>
      <c r="G2006" t="s">
        <v>14</v>
      </c>
      <c r="H2006" t="s">
        <v>189</v>
      </c>
      <c r="I2006">
        <v>4</v>
      </c>
      <c r="J2006">
        <v>1</v>
      </c>
      <c r="K2006">
        <v>4.4000000000000004</v>
      </c>
      <c r="L2006">
        <f t="shared" si="31"/>
        <v>4.4000000000000004</v>
      </c>
    </row>
    <row r="2007" spans="1:12" x14ac:dyDescent="0.35">
      <c r="A2007" t="s">
        <v>6514</v>
      </c>
      <c r="C2007" t="s">
        <v>6515</v>
      </c>
      <c r="D2007" t="s">
        <v>6516</v>
      </c>
      <c r="E2007" t="s">
        <v>6503</v>
      </c>
      <c r="F2007">
        <v>13</v>
      </c>
      <c r="G2007" t="s">
        <v>14</v>
      </c>
      <c r="H2007" t="s">
        <v>189</v>
      </c>
      <c r="I2007">
        <v>5</v>
      </c>
      <c r="J2007">
        <v>2</v>
      </c>
      <c r="K2007">
        <v>13.35</v>
      </c>
      <c r="L2007">
        <f t="shared" si="31"/>
        <v>26.7</v>
      </c>
    </row>
    <row r="2008" spans="1:12" x14ac:dyDescent="0.35">
      <c r="A2008" t="s">
        <v>6517</v>
      </c>
      <c r="C2008" t="s">
        <v>6309</v>
      </c>
      <c r="D2008" t="s">
        <v>6518</v>
      </c>
      <c r="E2008" t="s">
        <v>6503</v>
      </c>
      <c r="F2008">
        <v>13</v>
      </c>
      <c r="G2008" t="s">
        <v>14</v>
      </c>
      <c r="H2008" t="s">
        <v>189</v>
      </c>
      <c r="K2008">
        <v>13.08</v>
      </c>
      <c r="L2008">
        <f t="shared" si="31"/>
        <v>13.08</v>
      </c>
    </row>
    <row r="2009" spans="1:12" x14ac:dyDescent="0.35">
      <c r="A2009" t="s">
        <v>6519</v>
      </c>
      <c r="C2009" t="s">
        <v>6520</v>
      </c>
      <c r="D2009" t="s">
        <v>6521</v>
      </c>
      <c r="E2009" t="s">
        <v>6503</v>
      </c>
      <c r="F2009">
        <v>13</v>
      </c>
      <c r="G2009" t="s">
        <v>14</v>
      </c>
      <c r="H2009" t="s">
        <v>159</v>
      </c>
      <c r="K2009">
        <v>3.95</v>
      </c>
      <c r="L2009">
        <f t="shared" si="31"/>
        <v>3.95</v>
      </c>
    </row>
    <row r="2010" spans="1:12" x14ac:dyDescent="0.35">
      <c r="A2010" t="s">
        <v>6522</v>
      </c>
      <c r="C2010" t="s">
        <v>6523</v>
      </c>
      <c r="D2010" t="s">
        <v>6491</v>
      </c>
      <c r="E2010" t="s">
        <v>6503</v>
      </c>
      <c r="F2010">
        <v>13</v>
      </c>
      <c r="G2010" t="s">
        <v>14</v>
      </c>
      <c r="H2010" t="s">
        <v>1144</v>
      </c>
      <c r="I2010">
        <v>4.5</v>
      </c>
      <c r="J2010">
        <v>2</v>
      </c>
      <c r="K2010">
        <v>3.95</v>
      </c>
      <c r="L2010">
        <f t="shared" si="31"/>
        <v>7.9</v>
      </c>
    </row>
    <row r="2011" spans="1:12" x14ac:dyDescent="0.35">
      <c r="A2011" t="s">
        <v>6524</v>
      </c>
      <c r="C2011" t="s">
        <v>6525</v>
      </c>
      <c r="D2011" t="s">
        <v>6526</v>
      </c>
      <c r="E2011" t="s">
        <v>6503</v>
      </c>
      <c r="F2011">
        <v>13</v>
      </c>
      <c r="G2011" t="s">
        <v>14</v>
      </c>
      <c r="H2011" t="s">
        <v>189</v>
      </c>
      <c r="K2011">
        <v>3.95</v>
      </c>
      <c r="L2011">
        <f t="shared" si="31"/>
        <v>3.95</v>
      </c>
    </row>
    <row r="2012" spans="1:12" x14ac:dyDescent="0.35">
      <c r="A2012" t="s">
        <v>6527</v>
      </c>
      <c r="B2012" t="s">
        <v>6528</v>
      </c>
      <c r="C2012" t="s">
        <v>6529</v>
      </c>
      <c r="D2012" t="s">
        <v>984</v>
      </c>
      <c r="E2012" t="s">
        <v>6530</v>
      </c>
      <c r="F2012">
        <v>14</v>
      </c>
      <c r="G2012" t="s">
        <v>14</v>
      </c>
      <c r="H2012" t="s">
        <v>896</v>
      </c>
      <c r="I2012">
        <v>3.8</v>
      </c>
      <c r="J2012">
        <v>1299</v>
      </c>
      <c r="K2012">
        <v>0</v>
      </c>
      <c r="L2012">
        <f t="shared" si="31"/>
        <v>0</v>
      </c>
    </row>
    <row r="2013" spans="1:12" x14ac:dyDescent="0.35">
      <c r="A2013" t="s">
        <v>6531</v>
      </c>
      <c r="B2013" t="s">
        <v>6532</v>
      </c>
      <c r="C2013" t="s">
        <v>6506</v>
      </c>
      <c r="D2013" t="s">
        <v>6533</v>
      </c>
      <c r="E2013" t="s">
        <v>6530</v>
      </c>
      <c r="F2013">
        <v>14</v>
      </c>
      <c r="G2013" t="s">
        <v>14</v>
      </c>
      <c r="H2013" t="s">
        <v>148</v>
      </c>
      <c r="I2013">
        <v>5</v>
      </c>
      <c r="J2013">
        <v>45</v>
      </c>
      <c r="K2013">
        <v>3.95</v>
      </c>
      <c r="L2013">
        <f t="shared" si="31"/>
        <v>177.75</v>
      </c>
    </row>
    <row r="2014" spans="1:12" x14ac:dyDescent="0.35">
      <c r="A2014" t="s">
        <v>6534</v>
      </c>
      <c r="B2014" t="s">
        <v>6535</v>
      </c>
      <c r="C2014" t="s">
        <v>6536</v>
      </c>
      <c r="D2014" t="s">
        <v>6537</v>
      </c>
      <c r="E2014" t="s">
        <v>6530</v>
      </c>
      <c r="F2014">
        <v>14</v>
      </c>
      <c r="G2014" t="s">
        <v>14</v>
      </c>
      <c r="H2014" t="s">
        <v>148</v>
      </c>
      <c r="I2014">
        <v>5</v>
      </c>
      <c r="J2014">
        <v>2</v>
      </c>
      <c r="K2014">
        <v>3.95</v>
      </c>
      <c r="L2014">
        <f t="shared" si="31"/>
        <v>7.9</v>
      </c>
    </row>
    <row r="2015" spans="1:12" x14ac:dyDescent="0.35">
      <c r="A2015" t="s">
        <v>6538</v>
      </c>
      <c r="B2015" t="s">
        <v>6539</v>
      </c>
      <c r="C2015" t="s">
        <v>6540</v>
      </c>
      <c r="D2015" t="s">
        <v>6541</v>
      </c>
      <c r="E2015" t="s">
        <v>6542</v>
      </c>
      <c r="F2015">
        <v>15</v>
      </c>
      <c r="G2015" t="s">
        <v>2710</v>
      </c>
      <c r="H2015" t="s">
        <v>896</v>
      </c>
      <c r="I2015">
        <v>3.2</v>
      </c>
      <c r="J2015">
        <v>511</v>
      </c>
      <c r="K2015">
        <v>0</v>
      </c>
      <c r="L2015">
        <f t="shared" si="31"/>
        <v>0</v>
      </c>
    </row>
    <row r="2016" spans="1:12" x14ac:dyDescent="0.35">
      <c r="A2016" t="s">
        <v>6543</v>
      </c>
      <c r="C2016" t="s">
        <v>6306</v>
      </c>
      <c r="D2016" t="s">
        <v>6544</v>
      </c>
      <c r="E2016" t="s">
        <v>6542</v>
      </c>
      <c r="F2016">
        <v>15</v>
      </c>
      <c r="G2016" t="s">
        <v>14</v>
      </c>
      <c r="H2016" t="s">
        <v>189</v>
      </c>
      <c r="I2016">
        <v>4.5</v>
      </c>
      <c r="J2016">
        <v>495</v>
      </c>
      <c r="K2016">
        <v>2.79</v>
      </c>
      <c r="L2016">
        <f t="shared" si="31"/>
        <v>1381.05</v>
      </c>
    </row>
    <row r="2017" spans="1:12" x14ac:dyDescent="0.35">
      <c r="A2017" t="s">
        <v>6545</v>
      </c>
      <c r="B2017" t="s">
        <v>6546</v>
      </c>
      <c r="C2017" t="s">
        <v>6506</v>
      </c>
      <c r="D2017" t="s">
        <v>6507</v>
      </c>
      <c r="E2017" t="s">
        <v>6542</v>
      </c>
      <c r="F2017">
        <v>15</v>
      </c>
      <c r="G2017" t="s">
        <v>14</v>
      </c>
      <c r="H2017" t="s">
        <v>148</v>
      </c>
      <c r="I2017">
        <v>5</v>
      </c>
      <c r="J2017">
        <v>45</v>
      </c>
      <c r="K2017">
        <v>3.95</v>
      </c>
      <c r="L2017">
        <f t="shared" si="31"/>
        <v>177.75</v>
      </c>
    </row>
    <row r="2018" spans="1:12" x14ac:dyDescent="0.35">
      <c r="A2018" t="s">
        <v>6547</v>
      </c>
      <c r="B2018" t="s">
        <v>6548</v>
      </c>
      <c r="C2018" t="s">
        <v>6540</v>
      </c>
      <c r="D2018" t="s">
        <v>6549</v>
      </c>
      <c r="E2018" t="s">
        <v>6550</v>
      </c>
      <c r="F2018">
        <v>16</v>
      </c>
      <c r="G2018" t="s">
        <v>2710</v>
      </c>
      <c r="H2018" t="s">
        <v>896</v>
      </c>
      <c r="I2018">
        <v>3.1</v>
      </c>
      <c r="J2018">
        <v>787</v>
      </c>
      <c r="K2018">
        <v>0</v>
      </c>
      <c r="L2018">
        <f t="shared" si="31"/>
        <v>0</v>
      </c>
    </row>
    <row r="2019" spans="1:12" x14ac:dyDescent="0.35">
      <c r="A2019" t="s">
        <v>6551</v>
      </c>
      <c r="B2019" t="s">
        <v>6552</v>
      </c>
      <c r="C2019" t="s">
        <v>6540</v>
      </c>
      <c r="D2019" t="s">
        <v>6541</v>
      </c>
      <c r="E2019" t="s">
        <v>6550</v>
      </c>
      <c r="F2019">
        <v>16</v>
      </c>
      <c r="G2019" t="s">
        <v>2710</v>
      </c>
      <c r="H2019" t="s">
        <v>896</v>
      </c>
      <c r="I2019">
        <v>2.8</v>
      </c>
      <c r="J2019">
        <v>210</v>
      </c>
      <c r="K2019">
        <v>0</v>
      </c>
      <c r="L2019">
        <f t="shared" si="31"/>
        <v>0</v>
      </c>
    </row>
    <row r="2020" spans="1:12" x14ac:dyDescent="0.35">
      <c r="A2020" t="s">
        <v>6553</v>
      </c>
      <c r="C2020" t="s">
        <v>6554</v>
      </c>
      <c r="D2020" t="s">
        <v>6554</v>
      </c>
      <c r="E2020" t="s">
        <v>6550</v>
      </c>
      <c r="F2020">
        <v>16</v>
      </c>
      <c r="G2020" t="s">
        <v>14</v>
      </c>
      <c r="H2020" t="s">
        <v>148</v>
      </c>
      <c r="I2020">
        <v>4.7</v>
      </c>
      <c r="J2020">
        <v>158</v>
      </c>
      <c r="K2020">
        <v>0</v>
      </c>
      <c r="L2020">
        <f t="shared" si="31"/>
        <v>0</v>
      </c>
    </row>
    <row r="2021" spans="1:12" x14ac:dyDescent="0.35">
      <c r="A2021" t="s">
        <v>6555</v>
      </c>
      <c r="C2021" t="s">
        <v>6556</v>
      </c>
      <c r="D2021" t="s">
        <v>6557</v>
      </c>
      <c r="E2021" t="s">
        <v>6550</v>
      </c>
      <c r="F2021">
        <v>16</v>
      </c>
      <c r="G2021" t="s">
        <v>14</v>
      </c>
      <c r="H2021" t="s">
        <v>266</v>
      </c>
      <c r="I2021">
        <v>4.8</v>
      </c>
      <c r="J2021">
        <v>10</v>
      </c>
      <c r="K2021">
        <v>3.95</v>
      </c>
      <c r="L2021">
        <f t="shared" si="31"/>
        <v>39.5</v>
      </c>
    </row>
    <row r="2022" spans="1:12" x14ac:dyDescent="0.35">
      <c r="A2022" t="s">
        <v>6558</v>
      </c>
      <c r="C2022" t="s">
        <v>6559</v>
      </c>
      <c r="D2022" t="s">
        <v>6361</v>
      </c>
      <c r="E2022" t="s">
        <v>6550</v>
      </c>
      <c r="F2022">
        <v>16</v>
      </c>
      <c r="G2022" t="s">
        <v>14</v>
      </c>
      <c r="H2022" t="s">
        <v>1144</v>
      </c>
      <c r="I2022">
        <v>5</v>
      </c>
      <c r="J2022">
        <v>1</v>
      </c>
      <c r="K2022">
        <v>3.95</v>
      </c>
      <c r="L2022">
        <f t="shared" si="31"/>
        <v>3.95</v>
      </c>
    </row>
    <row r="2023" spans="1:12" x14ac:dyDescent="0.35">
      <c r="A2023" t="s">
        <v>6560</v>
      </c>
      <c r="B2023" t="s">
        <v>6561</v>
      </c>
      <c r="C2023" t="s">
        <v>6498</v>
      </c>
      <c r="D2023" t="s">
        <v>6499</v>
      </c>
      <c r="E2023" t="s">
        <v>6550</v>
      </c>
      <c r="F2023">
        <v>16</v>
      </c>
      <c r="G2023" t="s">
        <v>14</v>
      </c>
      <c r="H2023" t="s">
        <v>896</v>
      </c>
      <c r="I2023">
        <v>5</v>
      </c>
      <c r="J2023">
        <v>7</v>
      </c>
      <c r="K2023">
        <v>3.95</v>
      </c>
      <c r="L2023">
        <f t="shared" si="31"/>
        <v>27.650000000000002</v>
      </c>
    </row>
    <row r="2024" spans="1:12" x14ac:dyDescent="0.35">
      <c r="A2024" t="s">
        <v>6562</v>
      </c>
      <c r="B2024" t="s">
        <v>6563</v>
      </c>
      <c r="C2024" t="s">
        <v>6564</v>
      </c>
      <c r="D2024" t="s">
        <v>6565</v>
      </c>
      <c r="E2024" t="s">
        <v>6550</v>
      </c>
      <c r="F2024">
        <v>16</v>
      </c>
      <c r="G2024" t="s">
        <v>14</v>
      </c>
      <c r="H2024" t="s">
        <v>92</v>
      </c>
      <c r="I2024">
        <v>5</v>
      </c>
      <c r="J2024">
        <v>2</v>
      </c>
      <c r="K2024">
        <v>3.95</v>
      </c>
      <c r="L2024">
        <f t="shared" si="31"/>
        <v>7.9</v>
      </c>
    </row>
    <row r="2025" spans="1:12" x14ac:dyDescent="0.35">
      <c r="A2025" t="s">
        <v>6566</v>
      </c>
      <c r="B2025" t="s">
        <v>6567</v>
      </c>
      <c r="C2025" t="s">
        <v>6540</v>
      </c>
      <c r="D2025" t="s">
        <v>6549</v>
      </c>
      <c r="E2025" t="s">
        <v>6568</v>
      </c>
      <c r="F2025">
        <v>17</v>
      </c>
      <c r="G2025" t="s">
        <v>2710</v>
      </c>
      <c r="H2025" t="s">
        <v>896</v>
      </c>
      <c r="I2025">
        <v>2.5</v>
      </c>
      <c r="J2025">
        <v>259</v>
      </c>
      <c r="K2025">
        <v>0</v>
      </c>
      <c r="L2025">
        <f t="shared" si="31"/>
        <v>0</v>
      </c>
    </row>
    <row r="2026" spans="1:12" x14ac:dyDescent="0.35">
      <c r="A2026" t="s">
        <v>6569</v>
      </c>
      <c r="B2026" t="s">
        <v>6570</v>
      </c>
      <c r="C2026" t="s">
        <v>6540</v>
      </c>
      <c r="D2026" t="s">
        <v>6549</v>
      </c>
      <c r="E2026" t="s">
        <v>6568</v>
      </c>
      <c r="F2026">
        <v>17</v>
      </c>
      <c r="G2026" t="s">
        <v>2710</v>
      </c>
      <c r="H2026" t="s">
        <v>896</v>
      </c>
      <c r="I2026">
        <v>2.7</v>
      </c>
      <c r="J2026">
        <v>394</v>
      </c>
      <c r="K2026">
        <v>0</v>
      </c>
      <c r="L2026">
        <f t="shared" si="31"/>
        <v>0</v>
      </c>
    </row>
    <row r="2027" spans="1:12" x14ac:dyDescent="0.35">
      <c r="A2027" t="s">
        <v>6571</v>
      </c>
      <c r="B2027" t="s">
        <v>6572</v>
      </c>
      <c r="C2027" t="s">
        <v>6540</v>
      </c>
      <c r="D2027" t="s">
        <v>6573</v>
      </c>
      <c r="E2027" t="s">
        <v>6568</v>
      </c>
      <c r="F2027">
        <v>17</v>
      </c>
      <c r="G2027" t="s">
        <v>2710</v>
      </c>
      <c r="H2027" t="s">
        <v>896</v>
      </c>
      <c r="I2027">
        <v>3</v>
      </c>
      <c r="J2027">
        <v>131</v>
      </c>
      <c r="K2027">
        <v>0</v>
      </c>
      <c r="L2027">
        <f t="shared" si="31"/>
        <v>0</v>
      </c>
    </row>
    <row r="2028" spans="1:12" x14ac:dyDescent="0.35">
      <c r="A2028" t="s">
        <v>6574</v>
      </c>
      <c r="C2028" t="s">
        <v>6540</v>
      </c>
      <c r="D2028" t="s">
        <v>6575</v>
      </c>
      <c r="E2028" t="s">
        <v>6568</v>
      </c>
      <c r="F2028">
        <v>17</v>
      </c>
      <c r="G2028" t="s">
        <v>2710</v>
      </c>
      <c r="H2028" t="s">
        <v>896</v>
      </c>
      <c r="I2028">
        <v>3.4</v>
      </c>
      <c r="J2028">
        <v>172</v>
      </c>
      <c r="K2028">
        <v>0</v>
      </c>
      <c r="L2028">
        <f t="shared" si="31"/>
        <v>0</v>
      </c>
    </row>
    <row r="2029" spans="1:12" x14ac:dyDescent="0.35">
      <c r="A2029" t="s">
        <v>6576</v>
      </c>
      <c r="C2029" t="s">
        <v>6577</v>
      </c>
      <c r="D2029" t="s">
        <v>6578</v>
      </c>
      <c r="E2029" t="s">
        <v>6568</v>
      </c>
      <c r="F2029">
        <v>17</v>
      </c>
      <c r="G2029" t="s">
        <v>14</v>
      </c>
      <c r="H2029" t="s">
        <v>148</v>
      </c>
      <c r="I2029">
        <v>4.8</v>
      </c>
      <c r="J2029">
        <v>88</v>
      </c>
      <c r="K2029">
        <v>2.79</v>
      </c>
      <c r="L2029">
        <f t="shared" si="31"/>
        <v>245.52</v>
      </c>
    </row>
    <row r="2030" spans="1:12" x14ac:dyDescent="0.35">
      <c r="A2030" t="s">
        <v>6579</v>
      </c>
      <c r="C2030" t="s">
        <v>6580</v>
      </c>
      <c r="D2030" t="s">
        <v>6521</v>
      </c>
      <c r="E2030" t="s">
        <v>6568</v>
      </c>
      <c r="F2030">
        <v>17</v>
      </c>
      <c r="G2030" t="s">
        <v>14</v>
      </c>
      <c r="I2030">
        <v>3.9</v>
      </c>
      <c r="J2030">
        <v>70</v>
      </c>
      <c r="K2030">
        <v>3.95</v>
      </c>
      <c r="L2030">
        <f t="shared" si="31"/>
        <v>276.5</v>
      </c>
    </row>
    <row r="2031" spans="1:12" x14ac:dyDescent="0.35">
      <c r="A2031" t="s">
        <v>6581</v>
      </c>
      <c r="B2031" t="s">
        <v>6582</v>
      </c>
      <c r="C2031" t="s">
        <v>6583</v>
      </c>
      <c r="D2031" t="s">
        <v>6584</v>
      </c>
      <c r="E2031" t="s">
        <v>6568</v>
      </c>
      <c r="F2031">
        <v>17</v>
      </c>
      <c r="G2031" t="s">
        <v>14</v>
      </c>
      <c r="H2031" t="s">
        <v>403</v>
      </c>
      <c r="K2031">
        <v>3.95</v>
      </c>
      <c r="L2031">
        <f t="shared" si="31"/>
        <v>3.95</v>
      </c>
    </row>
    <row r="2032" spans="1:12" x14ac:dyDescent="0.35">
      <c r="A2032" t="s">
        <v>6585</v>
      </c>
      <c r="C2032" t="s">
        <v>6580</v>
      </c>
      <c r="D2032" t="s">
        <v>6586</v>
      </c>
      <c r="E2032" t="s">
        <v>6568</v>
      </c>
      <c r="F2032">
        <v>17</v>
      </c>
      <c r="G2032" t="s">
        <v>14</v>
      </c>
      <c r="H2032" t="s">
        <v>159</v>
      </c>
      <c r="I2032">
        <v>3.6</v>
      </c>
      <c r="J2032">
        <v>5</v>
      </c>
      <c r="K2032">
        <v>3.95</v>
      </c>
      <c r="L2032">
        <f t="shared" si="31"/>
        <v>19.75</v>
      </c>
    </row>
    <row r="2033" spans="1:12" x14ac:dyDescent="0.35">
      <c r="A2033" t="s">
        <v>6587</v>
      </c>
      <c r="C2033" t="s">
        <v>6588</v>
      </c>
      <c r="D2033" t="s">
        <v>6589</v>
      </c>
      <c r="E2033" t="s">
        <v>6568</v>
      </c>
      <c r="F2033">
        <v>17</v>
      </c>
      <c r="G2033" t="s">
        <v>14</v>
      </c>
      <c r="H2033" t="s">
        <v>189</v>
      </c>
      <c r="I2033">
        <v>4.5</v>
      </c>
      <c r="J2033">
        <v>21</v>
      </c>
      <c r="K2033">
        <v>4.3600000000000003</v>
      </c>
      <c r="L2033">
        <f t="shared" si="31"/>
        <v>91.56</v>
      </c>
    </row>
    <row r="2034" spans="1:12" x14ac:dyDescent="0.35">
      <c r="A2034" t="s">
        <v>6590</v>
      </c>
      <c r="C2034" t="s">
        <v>6591</v>
      </c>
      <c r="D2034" t="s">
        <v>6592</v>
      </c>
      <c r="E2034" t="s">
        <v>6568</v>
      </c>
      <c r="F2034">
        <v>17</v>
      </c>
      <c r="G2034" t="s">
        <v>14</v>
      </c>
      <c r="H2034" t="s">
        <v>70</v>
      </c>
      <c r="I2034">
        <v>4</v>
      </c>
      <c r="J2034">
        <v>1</v>
      </c>
      <c r="K2034">
        <v>7.13</v>
      </c>
      <c r="L2034">
        <f t="shared" si="31"/>
        <v>7.13</v>
      </c>
    </row>
    <row r="2035" spans="1:12" x14ac:dyDescent="0.35">
      <c r="A2035" t="s">
        <v>6593</v>
      </c>
      <c r="C2035" t="s">
        <v>6588</v>
      </c>
      <c r="D2035" t="s">
        <v>6594</v>
      </c>
      <c r="E2035" t="s">
        <v>6568</v>
      </c>
      <c r="F2035">
        <v>17</v>
      </c>
      <c r="G2035" t="s">
        <v>14</v>
      </c>
      <c r="H2035" t="s">
        <v>189</v>
      </c>
      <c r="I2035">
        <v>4.7</v>
      </c>
      <c r="J2035">
        <v>15</v>
      </c>
      <c r="K2035">
        <v>4.3600000000000003</v>
      </c>
      <c r="L2035">
        <f t="shared" si="31"/>
        <v>65.400000000000006</v>
      </c>
    </row>
    <row r="2036" spans="1:12" x14ac:dyDescent="0.35">
      <c r="A2036" t="s">
        <v>6595</v>
      </c>
      <c r="C2036" t="s">
        <v>6220</v>
      </c>
      <c r="D2036" t="s">
        <v>6220</v>
      </c>
      <c r="E2036" t="s">
        <v>6568</v>
      </c>
      <c r="F2036">
        <v>17</v>
      </c>
      <c r="G2036" t="s">
        <v>14</v>
      </c>
      <c r="H2036" t="s">
        <v>47</v>
      </c>
      <c r="I2036">
        <v>4.3</v>
      </c>
      <c r="J2036">
        <v>4</v>
      </c>
      <c r="K2036">
        <v>3.49</v>
      </c>
      <c r="L2036">
        <f t="shared" si="31"/>
        <v>13.96</v>
      </c>
    </row>
    <row r="2037" spans="1:12" x14ac:dyDescent="0.35">
      <c r="A2037" t="s">
        <v>6596</v>
      </c>
      <c r="B2037" t="s">
        <v>6597</v>
      </c>
      <c r="C2037" t="s">
        <v>6540</v>
      </c>
      <c r="D2037" t="s">
        <v>6549</v>
      </c>
      <c r="E2037" t="s">
        <v>6598</v>
      </c>
      <c r="F2037">
        <v>18</v>
      </c>
      <c r="G2037" t="s">
        <v>2710</v>
      </c>
      <c r="H2037" t="s">
        <v>896</v>
      </c>
      <c r="I2037">
        <v>2.2000000000000002</v>
      </c>
      <c r="J2037">
        <v>139</v>
      </c>
      <c r="K2037">
        <v>0</v>
      </c>
      <c r="L2037">
        <f t="shared" si="31"/>
        <v>0</v>
      </c>
    </row>
    <row r="2038" spans="1:12" x14ac:dyDescent="0.35">
      <c r="A2038" t="s">
        <v>6599</v>
      </c>
      <c r="C2038" t="s">
        <v>6244</v>
      </c>
      <c r="D2038" t="s">
        <v>6245</v>
      </c>
      <c r="E2038" t="s">
        <v>6598</v>
      </c>
      <c r="F2038">
        <v>18</v>
      </c>
      <c r="G2038" t="s">
        <v>14</v>
      </c>
      <c r="H2038" t="s">
        <v>189</v>
      </c>
      <c r="I2038">
        <v>4.5999999999999996</v>
      </c>
      <c r="J2038">
        <v>160</v>
      </c>
      <c r="K2038">
        <v>10.26</v>
      </c>
      <c r="L2038">
        <f t="shared" si="31"/>
        <v>1641.6</v>
      </c>
    </row>
    <row r="2039" spans="1:12" x14ac:dyDescent="0.35">
      <c r="A2039" t="s">
        <v>6600</v>
      </c>
      <c r="B2039" t="s">
        <v>6601</v>
      </c>
      <c r="C2039" t="s">
        <v>6540</v>
      </c>
      <c r="D2039" t="s">
        <v>6541</v>
      </c>
      <c r="E2039" t="s">
        <v>6598</v>
      </c>
      <c r="F2039">
        <v>18</v>
      </c>
      <c r="G2039" t="s">
        <v>2710</v>
      </c>
      <c r="H2039" t="s">
        <v>896</v>
      </c>
      <c r="I2039">
        <v>2.5</v>
      </c>
      <c r="J2039">
        <v>154</v>
      </c>
      <c r="K2039">
        <v>0</v>
      </c>
      <c r="L2039">
        <f t="shared" si="31"/>
        <v>0</v>
      </c>
    </row>
    <row r="2040" spans="1:12" x14ac:dyDescent="0.35">
      <c r="A2040" t="s">
        <v>6602</v>
      </c>
      <c r="C2040" t="s">
        <v>6540</v>
      </c>
      <c r="D2040" t="s">
        <v>6603</v>
      </c>
      <c r="E2040" t="s">
        <v>6604</v>
      </c>
      <c r="F2040">
        <v>19</v>
      </c>
      <c r="G2040" t="s">
        <v>2710</v>
      </c>
      <c r="I2040">
        <v>2.8</v>
      </c>
      <c r="J2040">
        <v>168</v>
      </c>
      <c r="K2040">
        <v>0</v>
      </c>
      <c r="L2040">
        <f t="shared" si="31"/>
        <v>0</v>
      </c>
    </row>
    <row r="2041" spans="1:12" x14ac:dyDescent="0.35">
      <c r="A2041" t="s">
        <v>6605</v>
      </c>
      <c r="B2041" t="s">
        <v>6606</v>
      </c>
      <c r="C2041" t="s">
        <v>6540</v>
      </c>
      <c r="D2041" t="s">
        <v>6607</v>
      </c>
      <c r="E2041" t="s">
        <v>6604</v>
      </c>
      <c r="F2041">
        <v>19</v>
      </c>
      <c r="G2041" t="s">
        <v>2710</v>
      </c>
      <c r="H2041" t="s">
        <v>896</v>
      </c>
      <c r="I2041">
        <v>2.9</v>
      </c>
      <c r="J2041">
        <v>38</v>
      </c>
      <c r="K2041">
        <v>0</v>
      </c>
      <c r="L2041">
        <f t="shared" si="31"/>
        <v>0</v>
      </c>
    </row>
    <row r="2042" spans="1:12" x14ac:dyDescent="0.35">
      <c r="A2042" t="s">
        <v>6608</v>
      </c>
      <c r="C2042" t="s">
        <v>6609</v>
      </c>
      <c r="D2042" t="s">
        <v>6610</v>
      </c>
      <c r="E2042" t="s">
        <v>6604</v>
      </c>
      <c r="F2042">
        <v>19</v>
      </c>
      <c r="G2042" t="s">
        <v>14</v>
      </c>
      <c r="H2042" t="s">
        <v>189</v>
      </c>
      <c r="I2042">
        <v>4.5999999999999996</v>
      </c>
      <c r="J2042">
        <v>74</v>
      </c>
      <c r="K2042">
        <v>3.95</v>
      </c>
      <c r="L2042">
        <f t="shared" si="31"/>
        <v>292.3</v>
      </c>
    </row>
    <row r="2043" spans="1:12" x14ac:dyDescent="0.35">
      <c r="A2043" t="s">
        <v>6611</v>
      </c>
      <c r="B2043" t="s">
        <v>6612</v>
      </c>
      <c r="C2043" t="s">
        <v>6473</v>
      </c>
      <c r="D2043" t="s">
        <v>6224</v>
      </c>
      <c r="E2043" t="s">
        <v>6604</v>
      </c>
      <c r="F2043">
        <v>19</v>
      </c>
      <c r="I2043">
        <v>4</v>
      </c>
      <c r="J2043">
        <v>45</v>
      </c>
      <c r="K2043">
        <v>3.95</v>
      </c>
      <c r="L2043">
        <f t="shared" si="31"/>
        <v>177.75</v>
      </c>
    </row>
    <row r="2044" spans="1:12" x14ac:dyDescent="0.35">
      <c r="A2044" t="s">
        <v>6613</v>
      </c>
      <c r="C2044" t="s">
        <v>6614</v>
      </c>
      <c r="D2044" t="s">
        <v>6615</v>
      </c>
      <c r="E2044" t="s">
        <v>6604</v>
      </c>
      <c r="F2044">
        <v>19</v>
      </c>
      <c r="G2044" t="s">
        <v>14</v>
      </c>
      <c r="H2044" t="s">
        <v>189</v>
      </c>
      <c r="I2044">
        <v>4.4000000000000004</v>
      </c>
      <c r="J2044">
        <v>22</v>
      </c>
      <c r="K2044">
        <v>3.95</v>
      </c>
      <c r="L2044">
        <f t="shared" si="31"/>
        <v>86.9</v>
      </c>
    </row>
    <row r="2045" spans="1:12" x14ac:dyDescent="0.35">
      <c r="A2045" t="s">
        <v>6616</v>
      </c>
      <c r="B2045" t="s">
        <v>6617</v>
      </c>
      <c r="C2045" t="s">
        <v>6618</v>
      </c>
      <c r="D2045" t="s">
        <v>6619</v>
      </c>
      <c r="E2045" t="s">
        <v>6604</v>
      </c>
      <c r="F2045">
        <v>19</v>
      </c>
      <c r="G2045" t="s">
        <v>14</v>
      </c>
      <c r="H2045" t="s">
        <v>896</v>
      </c>
      <c r="I2045">
        <v>4.3</v>
      </c>
      <c r="J2045">
        <v>18</v>
      </c>
      <c r="K2045">
        <v>3.95</v>
      </c>
      <c r="L2045">
        <f t="shared" si="31"/>
        <v>71.100000000000009</v>
      </c>
    </row>
    <row r="2046" spans="1:12" x14ac:dyDescent="0.35">
      <c r="A2046" t="s">
        <v>6620</v>
      </c>
      <c r="C2046" t="s">
        <v>6621</v>
      </c>
      <c r="D2046" t="s">
        <v>6622</v>
      </c>
      <c r="E2046" t="s">
        <v>6604</v>
      </c>
      <c r="F2046">
        <v>19</v>
      </c>
      <c r="G2046" t="s">
        <v>14</v>
      </c>
      <c r="H2046" t="s">
        <v>189</v>
      </c>
      <c r="I2046">
        <v>4.3</v>
      </c>
      <c r="J2046">
        <v>6</v>
      </c>
      <c r="K2046">
        <v>13.08</v>
      </c>
      <c r="L2046">
        <f t="shared" si="31"/>
        <v>78.48</v>
      </c>
    </row>
    <row r="2047" spans="1:12" x14ac:dyDescent="0.35">
      <c r="A2047" t="s">
        <v>6623</v>
      </c>
      <c r="B2047" t="s">
        <v>6624</v>
      </c>
      <c r="C2047" t="s">
        <v>6540</v>
      </c>
      <c r="D2047" t="s">
        <v>6625</v>
      </c>
      <c r="E2047" t="s">
        <v>6626</v>
      </c>
      <c r="F2047">
        <v>20</v>
      </c>
      <c r="G2047" t="s">
        <v>2710</v>
      </c>
      <c r="H2047" t="s">
        <v>896</v>
      </c>
      <c r="I2047">
        <v>3.3</v>
      </c>
      <c r="J2047">
        <v>137</v>
      </c>
      <c r="K2047">
        <v>0</v>
      </c>
      <c r="L2047">
        <f t="shared" si="31"/>
        <v>0</v>
      </c>
    </row>
    <row r="2048" spans="1:12" x14ac:dyDescent="0.35">
      <c r="A2048" t="s">
        <v>6627</v>
      </c>
      <c r="B2048" t="s">
        <v>6628</v>
      </c>
      <c r="C2048" t="s">
        <v>6540</v>
      </c>
      <c r="D2048" t="s">
        <v>6607</v>
      </c>
      <c r="E2048" t="s">
        <v>6626</v>
      </c>
      <c r="F2048">
        <v>20</v>
      </c>
      <c r="G2048" t="s">
        <v>2710</v>
      </c>
      <c r="H2048" t="s">
        <v>896</v>
      </c>
      <c r="I2048">
        <v>3.3</v>
      </c>
      <c r="J2048">
        <v>58</v>
      </c>
      <c r="K2048">
        <v>0</v>
      </c>
      <c r="L2048">
        <f t="shared" si="31"/>
        <v>0</v>
      </c>
    </row>
    <row r="2049" spans="1:12" x14ac:dyDescent="0.35">
      <c r="A2049" t="s">
        <v>6629</v>
      </c>
      <c r="B2049" t="s">
        <v>6630</v>
      </c>
      <c r="C2049" t="s">
        <v>6540</v>
      </c>
      <c r="D2049" t="s">
        <v>6541</v>
      </c>
      <c r="E2049" t="s">
        <v>6626</v>
      </c>
      <c r="F2049">
        <v>20</v>
      </c>
      <c r="G2049" t="s">
        <v>2710</v>
      </c>
      <c r="H2049" t="s">
        <v>896</v>
      </c>
      <c r="I2049">
        <v>3</v>
      </c>
      <c r="J2049">
        <v>274</v>
      </c>
      <c r="K2049">
        <v>0</v>
      </c>
      <c r="L2049">
        <f t="shared" si="31"/>
        <v>0</v>
      </c>
    </row>
    <row r="2050" spans="1:12" x14ac:dyDescent="0.35">
      <c r="A2050" t="s">
        <v>6631</v>
      </c>
      <c r="C2050" t="s">
        <v>6632</v>
      </c>
      <c r="D2050" t="s">
        <v>6633</v>
      </c>
      <c r="E2050" t="s">
        <v>6626</v>
      </c>
      <c r="F2050">
        <v>20</v>
      </c>
      <c r="G2050" t="s">
        <v>14</v>
      </c>
      <c r="H2050" t="s">
        <v>37</v>
      </c>
      <c r="I2050">
        <v>3.6</v>
      </c>
      <c r="J2050">
        <v>975</v>
      </c>
      <c r="K2050">
        <v>0</v>
      </c>
      <c r="L2050">
        <f t="shared" si="31"/>
        <v>0</v>
      </c>
    </row>
    <row r="2051" spans="1:12" x14ac:dyDescent="0.35">
      <c r="A2051" t="s">
        <v>6634</v>
      </c>
      <c r="B2051" t="s">
        <v>6635</v>
      </c>
      <c r="C2051" t="s">
        <v>6636</v>
      </c>
      <c r="D2051" t="s">
        <v>6637</v>
      </c>
      <c r="E2051" t="s">
        <v>6626</v>
      </c>
      <c r="F2051">
        <v>20</v>
      </c>
      <c r="G2051" t="s">
        <v>14</v>
      </c>
      <c r="H2051" t="s">
        <v>92</v>
      </c>
      <c r="I2051">
        <v>4.0999999999999996</v>
      </c>
      <c r="J2051">
        <v>15</v>
      </c>
      <c r="K2051">
        <v>3.95</v>
      </c>
      <c r="L2051">
        <f t="shared" ref="L2051:L2114" si="32">PRODUCT(J2051,K2051)</f>
        <v>59.25</v>
      </c>
    </row>
    <row r="2052" spans="1:12" x14ac:dyDescent="0.35">
      <c r="A2052" t="s">
        <v>6638</v>
      </c>
      <c r="C2052" t="s">
        <v>6639</v>
      </c>
      <c r="D2052" t="s">
        <v>6640</v>
      </c>
      <c r="E2052" t="s">
        <v>6626</v>
      </c>
      <c r="F2052">
        <v>20</v>
      </c>
      <c r="G2052" t="s">
        <v>14</v>
      </c>
      <c r="H2052" t="s">
        <v>189</v>
      </c>
      <c r="I2052">
        <v>4.5</v>
      </c>
      <c r="J2052">
        <v>68</v>
      </c>
      <c r="K2052">
        <v>8.39</v>
      </c>
      <c r="L2052">
        <f t="shared" si="32"/>
        <v>570.52</v>
      </c>
    </row>
    <row r="2053" spans="1:12" x14ac:dyDescent="0.35">
      <c r="A2053" t="s">
        <v>6641</v>
      </c>
      <c r="B2053" t="s">
        <v>6642</v>
      </c>
      <c r="C2053" t="s">
        <v>6643</v>
      </c>
      <c r="D2053" t="s">
        <v>5021</v>
      </c>
      <c r="E2053" t="s">
        <v>6626</v>
      </c>
      <c r="F2053">
        <v>20</v>
      </c>
      <c r="G2053" t="s">
        <v>14</v>
      </c>
      <c r="H2053" t="s">
        <v>148</v>
      </c>
      <c r="I2053">
        <v>4.0999999999999996</v>
      </c>
      <c r="J2053">
        <v>135</v>
      </c>
      <c r="K2053">
        <v>3.95</v>
      </c>
      <c r="L2053">
        <f t="shared" si="32"/>
        <v>533.25</v>
      </c>
    </row>
    <row r="2054" spans="1:12" x14ac:dyDescent="0.35">
      <c r="A2054" t="s">
        <v>6644</v>
      </c>
      <c r="C2054" t="s">
        <v>220</v>
      </c>
      <c r="D2054" t="s">
        <v>6578</v>
      </c>
      <c r="E2054" t="s">
        <v>6626</v>
      </c>
      <c r="F2054">
        <v>20</v>
      </c>
      <c r="G2054" t="s">
        <v>14</v>
      </c>
      <c r="H2054" t="s">
        <v>159</v>
      </c>
      <c r="I2054">
        <v>4</v>
      </c>
      <c r="J2054">
        <v>58</v>
      </c>
      <c r="K2054">
        <v>2.79</v>
      </c>
      <c r="L2054">
        <f t="shared" si="32"/>
        <v>161.82</v>
      </c>
    </row>
    <row r="2055" spans="1:12" x14ac:dyDescent="0.35">
      <c r="A2055" t="s">
        <v>6645</v>
      </c>
      <c r="B2055" t="s">
        <v>4956</v>
      </c>
      <c r="C2055" t="s">
        <v>63</v>
      </c>
      <c r="D2055" t="s">
        <v>6646</v>
      </c>
      <c r="E2055" t="s">
        <v>6626</v>
      </c>
      <c r="F2055">
        <v>20</v>
      </c>
      <c r="G2055" t="s">
        <v>14</v>
      </c>
      <c r="H2055" t="s">
        <v>21</v>
      </c>
      <c r="I2055">
        <v>4.7</v>
      </c>
      <c r="J2055">
        <v>150</v>
      </c>
      <c r="K2055">
        <v>4.3600000000000003</v>
      </c>
      <c r="L2055">
        <f t="shared" si="32"/>
        <v>654</v>
      </c>
    </row>
    <row r="2056" spans="1:12" x14ac:dyDescent="0.35">
      <c r="A2056" t="s">
        <v>6647</v>
      </c>
      <c r="C2056" t="s">
        <v>6648</v>
      </c>
      <c r="D2056" t="s">
        <v>6649</v>
      </c>
      <c r="E2056" t="s">
        <v>6626</v>
      </c>
      <c r="F2056">
        <v>20</v>
      </c>
      <c r="G2056" t="s">
        <v>14</v>
      </c>
      <c r="H2056" t="s">
        <v>159</v>
      </c>
      <c r="I2056">
        <v>4.0999999999999996</v>
      </c>
      <c r="J2056">
        <v>14</v>
      </c>
      <c r="K2056">
        <v>3.95</v>
      </c>
      <c r="L2056">
        <f t="shared" si="32"/>
        <v>55.300000000000004</v>
      </c>
    </row>
    <row r="2057" spans="1:12" x14ac:dyDescent="0.35">
      <c r="A2057" t="s">
        <v>6650</v>
      </c>
      <c r="B2057" t="s">
        <v>6651</v>
      </c>
      <c r="C2057" t="s">
        <v>6652</v>
      </c>
      <c r="D2057" t="s">
        <v>6653</v>
      </c>
      <c r="E2057" t="s">
        <v>6626</v>
      </c>
      <c r="F2057">
        <v>20</v>
      </c>
      <c r="G2057" t="s">
        <v>14</v>
      </c>
      <c r="H2057" t="s">
        <v>1144</v>
      </c>
      <c r="I2057">
        <v>1</v>
      </c>
      <c r="J2057">
        <v>1</v>
      </c>
      <c r="K2057">
        <v>3.95</v>
      </c>
      <c r="L2057">
        <f t="shared" si="32"/>
        <v>3.95</v>
      </c>
    </row>
    <row r="2058" spans="1:12" x14ac:dyDescent="0.35">
      <c r="A2058" t="s">
        <v>6654</v>
      </c>
      <c r="B2058" t="s">
        <v>4956</v>
      </c>
      <c r="C2058" t="s">
        <v>63</v>
      </c>
      <c r="D2058" t="s">
        <v>6646</v>
      </c>
      <c r="E2058" t="s">
        <v>6626</v>
      </c>
      <c r="F2058">
        <v>20</v>
      </c>
      <c r="G2058" t="s">
        <v>14</v>
      </c>
      <c r="H2058" t="s">
        <v>21</v>
      </c>
      <c r="I2058">
        <v>4.8</v>
      </c>
      <c r="J2058">
        <v>100</v>
      </c>
      <c r="K2058">
        <v>4.3600000000000003</v>
      </c>
      <c r="L2058">
        <f t="shared" si="32"/>
        <v>436.00000000000006</v>
      </c>
    </row>
    <row r="2059" spans="1:12" x14ac:dyDescent="0.35">
      <c r="A2059" t="s">
        <v>6655</v>
      </c>
      <c r="B2059" t="s">
        <v>6656</v>
      </c>
      <c r="C2059" t="s">
        <v>6540</v>
      </c>
      <c r="D2059" t="s">
        <v>6607</v>
      </c>
      <c r="E2059" t="s">
        <v>6657</v>
      </c>
      <c r="F2059">
        <v>21</v>
      </c>
      <c r="G2059" t="s">
        <v>2710</v>
      </c>
      <c r="H2059" t="s">
        <v>896</v>
      </c>
      <c r="I2059">
        <v>4</v>
      </c>
      <c r="J2059">
        <v>101</v>
      </c>
      <c r="K2059">
        <v>0</v>
      </c>
      <c r="L2059">
        <f t="shared" si="32"/>
        <v>0</v>
      </c>
    </row>
    <row r="2060" spans="1:12" x14ac:dyDescent="0.35">
      <c r="A2060" t="s">
        <v>6658</v>
      </c>
      <c r="B2060" t="s">
        <v>6659</v>
      </c>
      <c r="C2060" t="s">
        <v>6660</v>
      </c>
      <c r="D2060" t="s">
        <v>6661</v>
      </c>
      <c r="E2060" t="s">
        <v>6657</v>
      </c>
      <c r="F2060">
        <v>21</v>
      </c>
      <c r="G2060" t="s">
        <v>14</v>
      </c>
      <c r="H2060" t="s">
        <v>92</v>
      </c>
      <c r="I2060">
        <v>4</v>
      </c>
      <c r="J2060">
        <v>103</v>
      </c>
      <c r="K2060">
        <v>3.95</v>
      </c>
      <c r="L2060">
        <f t="shared" si="32"/>
        <v>406.85</v>
      </c>
    </row>
    <row r="2061" spans="1:12" x14ac:dyDescent="0.35">
      <c r="A2061" t="s">
        <v>6662</v>
      </c>
      <c r="B2061" t="s">
        <v>6663</v>
      </c>
      <c r="C2061" t="s">
        <v>6540</v>
      </c>
      <c r="D2061" t="s">
        <v>6573</v>
      </c>
      <c r="E2061" t="s">
        <v>6657</v>
      </c>
      <c r="F2061">
        <v>21</v>
      </c>
      <c r="G2061" t="s">
        <v>2710</v>
      </c>
      <c r="H2061" t="s">
        <v>896</v>
      </c>
      <c r="I2061">
        <v>3.4</v>
      </c>
      <c r="J2061">
        <v>69</v>
      </c>
      <c r="K2061">
        <v>0</v>
      </c>
      <c r="L2061">
        <f t="shared" si="32"/>
        <v>0</v>
      </c>
    </row>
    <row r="2062" spans="1:12" x14ac:dyDescent="0.35">
      <c r="A2062" t="s">
        <v>6664</v>
      </c>
      <c r="B2062" t="s">
        <v>6665</v>
      </c>
      <c r="C2062" t="s">
        <v>6540</v>
      </c>
      <c r="D2062" t="s">
        <v>6575</v>
      </c>
      <c r="E2062" t="s">
        <v>6657</v>
      </c>
      <c r="F2062">
        <v>21</v>
      </c>
      <c r="G2062" t="s">
        <v>2710</v>
      </c>
      <c r="H2062" t="s">
        <v>896</v>
      </c>
      <c r="I2062">
        <v>3.2</v>
      </c>
      <c r="J2062">
        <v>68</v>
      </c>
      <c r="K2062">
        <v>0</v>
      </c>
      <c r="L2062">
        <f t="shared" si="32"/>
        <v>0</v>
      </c>
    </row>
    <row r="2063" spans="1:12" x14ac:dyDescent="0.35">
      <c r="A2063" t="s">
        <v>6666</v>
      </c>
      <c r="B2063" t="s">
        <v>6667</v>
      </c>
      <c r="C2063" t="s">
        <v>5867</v>
      </c>
      <c r="D2063" t="s">
        <v>5868</v>
      </c>
      <c r="E2063" t="s">
        <v>6657</v>
      </c>
      <c r="F2063">
        <v>21</v>
      </c>
      <c r="G2063" t="s">
        <v>14</v>
      </c>
      <c r="H2063" t="s">
        <v>1144</v>
      </c>
      <c r="K2063">
        <v>3.95</v>
      </c>
      <c r="L2063">
        <f t="shared" si="32"/>
        <v>3.95</v>
      </c>
    </row>
    <row r="2064" spans="1:12" x14ac:dyDescent="0.35">
      <c r="A2064" t="s">
        <v>6668</v>
      </c>
      <c r="B2064" t="s">
        <v>6669</v>
      </c>
      <c r="C2064" t="s">
        <v>6660</v>
      </c>
      <c r="D2064" t="s">
        <v>6661</v>
      </c>
      <c r="E2064" t="s">
        <v>6657</v>
      </c>
      <c r="F2064">
        <v>21</v>
      </c>
      <c r="G2064" t="s">
        <v>14</v>
      </c>
      <c r="H2064" t="s">
        <v>159</v>
      </c>
      <c r="I2064">
        <v>4.0999999999999996</v>
      </c>
      <c r="J2064">
        <v>169</v>
      </c>
      <c r="K2064">
        <v>3.95</v>
      </c>
      <c r="L2064">
        <f t="shared" si="32"/>
        <v>667.55000000000007</v>
      </c>
    </row>
    <row r="2065" spans="1:12" x14ac:dyDescent="0.35">
      <c r="A2065" t="s">
        <v>6670</v>
      </c>
      <c r="C2065" t="s">
        <v>6431</v>
      </c>
      <c r="D2065" t="s">
        <v>6649</v>
      </c>
      <c r="E2065" t="s">
        <v>6657</v>
      </c>
      <c r="F2065">
        <v>21</v>
      </c>
      <c r="G2065" t="s">
        <v>14</v>
      </c>
      <c r="H2065" t="s">
        <v>403</v>
      </c>
      <c r="I2065">
        <v>4.8</v>
      </c>
      <c r="J2065">
        <v>14</v>
      </c>
      <c r="K2065">
        <v>3.95</v>
      </c>
      <c r="L2065">
        <f t="shared" si="32"/>
        <v>55.300000000000004</v>
      </c>
    </row>
    <row r="2066" spans="1:12" x14ac:dyDescent="0.35">
      <c r="A2066" t="s">
        <v>6671</v>
      </c>
      <c r="C2066" t="s">
        <v>169</v>
      </c>
      <c r="D2066" t="s">
        <v>6672</v>
      </c>
      <c r="E2066" t="s">
        <v>6657</v>
      </c>
      <c r="F2066">
        <v>21</v>
      </c>
      <c r="G2066" t="s">
        <v>14</v>
      </c>
      <c r="H2066" t="s">
        <v>70</v>
      </c>
      <c r="I2066">
        <v>4</v>
      </c>
      <c r="J2066">
        <v>1</v>
      </c>
      <c r="K2066">
        <v>3.95</v>
      </c>
      <c r="L2066">
        <f t="shared" si="32"/>
        <v>3.95</v>
      </c>
    </row>
    <row r="2067" spans="1:12" x14ac:dyDescent="0.35">
      <c r="A2067" t="s">
        <v>6673</v>
      </c>
      <c r="B2067" t="s">
        <v>6674</v>
      </c>
      <c r="C2067" t="s">
        <v>6675</v>
      </c>
      <c r="D2067" t="s">
        <v>984</v>
      </c>
      <c r="E2067" t="s">
        <v>6657</v>
      </c>
      <c r="F2067">
        <v>21</v>
      </c>
      <c r="G2067" t="s">
        <v>14</v>
      </c>
      <c r="H2067" t="s">
        <v>189</v>
      </c>
      <c r="I2067">
        <v>5</v>
      </c>
      <c r="J2067">
        <v>4</v>
      </c>
      <c r="K2067">
        <v>12.59</v>
      </c>
      <c r="L2067">
        <f t="shared" si="32"/>
        <v>50.36</v>
      </c>
    </row>
    <row r="2068" spans="1:12" x14ac:dyDescent="0.35">
      <c r="A2068" t="s">
        <v>6676</v>
      </c>
      <c r="C2068" t="s">
        <v>6677</v>
      </c>
      <c r="D2068" t="s">
        <v>6678</v>
      </c>
      <c r="E2068" t="s">
        <v>6657</v>
      </c>
      <c r="F2068">
        <v>21</v>
      </c>
      <c r="G2068" t="s">
        <v>14</v>
      </c>
      <c r="K2068">
        <v>3.95</v>
      </c>
      <c r="L2068">
        <f t="shared" si="32"/>
        <v>3.95</v>
      </c>
    </row>
    <row r="2069" spans="1:12" x14ac:dyDescent="0.35">
      <c r="A2069" t="s">
        <v>6679</v>
      </c>
      <c r="B2069" t="s">
        <v>6680</v>
      </c>
      <c r="C2069" t="s">
        <v>6675</v>
      </c>
      <c r="D2069" t="s">
        <v>984</v>
      </c>
      <c r="E2069" t="s">
        <v>6657</v>
      </c>
      <c r="F2069">
        <v>21</v>
      </c>
      <c r="G2069" t="s">
        <v>14</v>
      </c>
      <c r="H2069" t="s">
        <v>189</v>
      </c>
      <c r="I2069">
        <v>5</v>
      </c>
      <c r="J2069">
        <v>1</v>
      </c>
      <c r="K2069">
        <v>7.69</v>
      </c>
      <c r="L2069">
        <f t="shared" si="32"/>
        <v>7.69</v>
      </c>
    </row>
    <row r="2070" spans="1:12" x14ac:dyDescent="0.35">
      <c r="A2070" t="s">
        <v>6681</v>
      </c>
      <c r="C2070" t="s">
        <v>6431</v>
      </c>
      <c r="D2070" t="s">
        <v>6649</v>
      </c>
      <c r="E2070" t="s">
        <v>6657</v>
      </c>
      <c r="F2070">
        <v>21</v>
      </c>
      <c r="G2070" t="s">
        <v>14</v>
      </c>
      <c r="H2070" t="s">
        <v>148</v>
      </c>
      <c r="K2070">
        <v>3.95</v>
      </c>
      <c r="L2070">
        <f t="shared" si="32"/>
        <v>3.95</v>
      </c>
    </row>
    <row r="2071" spans="1:12" x14ac:dyDescent="0.35">
      <c r="A2071" t="s">
        <v>6682</v>
      </c>
      <c r="C2071" t="s">
        <v>6580</v>
      </c>
      <c r="D2071" t="s">
        <v>6683</v>
      </c>
      <c r="E2071" t="s">
        <v>6657</v>
      </c>
      <c r="F2071">
        <v>21</v>
      </c>
      <c r="G2071" t="s">
        <v>14</v>
      </c>
      <c r="H2071" t="s">
        <v>750</v>
      </c>
      <c r="I2071">
        <v>3.5</v>
      </c>
      <c r="J2071">
        <v>19</v>
      </c>
      <c r="K2071">
        <v>3.95</v>
      </c>
      <c r="L2071">
        <f t="shared" si="32"/>
        <v>75.05</v>
      </c>
    </row>
    <row r="2072" spans="1:12" x14ac:dyDescent="0.35">
      <c r="A2072" t="s">
        <v>6684</v>
      </c>
      <c r="B2072" t="s">
        <v>6685</v>
      </c>
      <c r="C2072" t="s">
        <v>6431</v>
      </c>
      <c r="D2072" t="s">
        <v>6686</v>
      </c>
      <c r="E2072" t="s">
        <v>6657</v>
      </c>
      <c r="F2072">
        <v>21</v>
      </c>
      <c r="G2072" t="s">
        <v>14</v>
      </c>
      <c r="H2072" t="s">
        <v>148</v>
      </c>
      <c r="I2072">
        <v>4.8</v>
      </c>
      <c r="J2072">
        <v>4</v>
      </c>
      <c r="K2072">
        <v>3.95</v>
      </c>
      <c r="L2072">
        <f t="shared" si="32"/>
        <v>15.8</v>
      </c>
    </row>
    <row r="2073" spans="1:12" x14ac:dyDescent="0.35">
      <c r="A2073" t="s">
        <v>6687</v>
      </c>
      <c r="C2073" t="s">
        <v>6688</v>
      </c>
      <c r="D2073" t="s">
        <v>6689</v>
      </c>
      <c r="E2073" t="s">
        <v>6657</v>
      </c>
      <c r="F2073">
        <v>21</v>
      </c>
      <c r="G2073" t="s">
        <v>14</v>
      </c>
      <c r="H2073" t="s">
        <v>148</v>
      </c>
      <c r="I2073">
        <v>3.6</v>
      </c>
      <c r="J2073">
        <v>17</v>
      </c>
      <c r="K2073">
        <v>3.95</v>
      </c>
      <c r="L2073">
        <f t="shared" si="32"/>
        <v>67.150000000000006</v>
      </c>
    </row>
    <row r="2074" spans="1:12" x14ac:dyDescent="0.35">
      <c r="A2074" t="s">
        <v>6690</v>
      </c>
      <c r="B2074" t="s">
        <v>6691</v>
      </c>
      <c r="C2074" t="s">
        <v>1334</v>
      </c>
      <c r="D2074" t="s">
        <v>1334</v>
      </c>
      <c r="E2074" t="s">
        <v>6692</v>
      </c>
      <c r="F2074">
        <v>22</v>
      </c>
      <c r="G2074" t="s">
        <v>402</v>
      </c>
      <c r="H2074" t="s">
        <v>70</v>
      </c>
      <c r="I2074">
        <v>4.9000000000000004</v>
      </c>
      <c r="J2074">
        <v>1278</v>
      </c>
      <c r="K2074">
        <v>13.27</v>
      </c>
      <c r="L2074">
        <f t="shared" si="32"/>
        <v>16959.059999999998</v>
      </c>
    </row>
    <row r="2075" spans="1:12" x14ac:dyDescent="0.35">
      <c r="A2075" t="s">
        <v>6693</v>
      </c>
      <c r="C2075" t="s">
        <v>6694</v>
      </c>
      <c r="D2075" t="s">
        <v>6694</v>
      </c>
      <c r="E2075" t="s">
        <v>6692</v>
      </c>
      <c r="F2075">
        <v>22</v>
      </c>
      <c r="G2075" t="s">
        <v>14</v>
      </c>
      <c r="H2075" t="s">
        <v>31</v>
      </c>
      <c r="I2075">
        <v>4.8</v>
      </c>
      <c r="J2075">
        <v>90</v>
      </c>
      <c r="K2075">
        <v>3.95</v>
      </c>
      <c r="L2075">
        <f t="shared" si="32"/>
        <v>355.5</v>
      </c>
    </row>
    <row r="2076" spans="1:12" x14ac:dyDescent="0.35">
      <c r="A2076" t="s">
        <v>6695</v>
      </c>
      <c r="C2076" t="s">
        <v>6696</v>
      </c>
      <c r="D2076" t="s">
        <v>6697</v>
      </c>
      <c r="E2076" t="s">
        <v>6692</v>
      </c>
      <c r="F2076">
        <v>22</v>
      </c>
      <c r="G2076" t="s">
        <v>14</v>
      </c>
      <c r="I2076">
        <v>4.5</v>
      </c>
      <c r="J2076">
        <v>53</v>
      </c>
      <c r="K2076">
        <v>3.95</v>
      </c>
      <c r="L2076">
        <f t="shared" si="32"/>
        <v>209.35000000000002</v>
      </c>
    </row>
    <row r="2077" spans="1:12" x14ac:dyDescent="0.35">
      <c r="A2077" t="s">
        <v>6698</v>
      </c>
      <c r="B2077" t="s">
        <v>6699</v>
      </c>
      <c r="C2077" t="s">
        <v>6700</v>
      </c>
      <c r="D2077" t="s">
        <v>6701</v>
      </c>
      <c r="E2077" t="s">
        <v>6692</v>
      </c>
      <c r="F2077">
        <v>22</v>
      </c>
      <c r="G2077" t="s">
        <v>14</v>
      </c>
      <c r="H2077" t="s">
        <v>1144</v>
      </c>
      <c r="I2077">
        <v>4.2</v>
      </c>
      <c r="J2077">
        <v>10</v>
      </c>
      <c r="K2077">
        <v>3.95</v>
      </c>
      <c r="L2077">
        <f t="shared" si="32"/>
        <v>39.5</v>
      </c>
    </row>
    <row r="2078" spans="1:12" x14ac:dyDescent="0.35">
      <c r="A2078" t="s">
        <v>6702</v>
      </c>
      <c r="B2078" t="s">
        <v>6703</v>
      </c>
      <c r="C2078" t="s">
        <v>2255</v>
      </c>
      <c r="D2078" t="s">
        <v>6704</v>
      </c>
      <c r="E2078" t="s">
        <v>6692</v>
      </c>
      <c r="F2078">
        <v>22</v>
      </c>
      <c r="G2078" t="s">
        <v>14</v>
      </c>
      <c r="H2078" t="s">
        <v>70</v>
      </c>
      <c r="K2078">
        <v>2.17</v>
      </c>
      <c r="L2078">
        <f t="shared" si="32"/>
        <v>2.17</v>
      </c>
    </row>
    <row r="2079" spans="1:12" x14ac:dyDescent="0.35">
      <c r="A2079" t="s">
        <v>6705</v>
      </c>
      <c r="C2079" t="s">
        <v>6706</v>
      </c>
      <c r="D2079" t="s">
        <v>6707</v>
      </c>
      <c r="E2079" t="s">
        <v>6692</v>
      </c>
      <c r="F2079">
        <v>22</v>
      </c>
      <c r="G2079" t="s">
        <v>14</v>
      </c>
      <c r="H2079" t="s">
        <v>15</v>
      </c>
      <c r="I2079">
        <v>2.2000000000000002</v>
      </c>
      <c r="J2079">
        <v>14</v>
      </c>
      <c r="K2079">
        <v>3.95</v>
      </c>
      <c r="L2079">
        <f t="shared" si="32"/>
        <v>55.300000000000004</v>
      </c>
    </row>
    <row r="2080" spans="1:12" x14ac:dyDescent="0.35">
      <c r="A2080" t="s">
        <v>6708</v>
      </c>
      <c r="B2080" t="s">
        <v>6709</v>
      </c>
      <c r="C2080" t="s">
        <v>6540</v>
      </c>
      <c r="D2080" t="s">
        <v>6607</v>
      </c>
      <c r="E2080" t="s">
        <v>6710</v>
      </c>
      <c r="F2080">
        <v>23</v>
      </c>
      <c r="G2080" t="s">
        <v>2710</v>
      </c>
      <c r="H2080" t="s">
        <v>896</v>
      </c>
      <c r="I2080">
        <v>3.9</v>
      </c>
      <c r="J2080">
        <v>261</v>
      </c>
      <c r="K2080">
        <v>0</v>
      </c>
      <c r="L2080">
        <f t="shared" si="32"/>
        <v>0</v>
      </c>
    </row>
    <row r="2081" spans="1:12" x14ac:dyDescent="0.35">
      <c r="A2081" t="s">
        <v>6711</v>
      </c>
      <c r="C2081" t="s">
        <v>6712</v>
      </c>
      <c r="D2081" t="s">
        <v>6713</v>
      </c>
      <c r="E2081" t="s">
        <v>6710</v>
      </c>
      <c r="F2081">
        <v>23</v>
      </c>
      <c r="G2081" t="s">
        <v>14</v>
      </c>
      <c r="H2081" t="s">
        <v>70</v>
      </c>
      <c r="I2081">
        <v>4.5999999999999996</v>
      </c>
      <c r="J2081">
        <v>581</v>
      </c>
      <c r="K2081">
        <v>4.95</v>
      </c>
      <c r="L2081">
        <f t="shared" si="32"/>
        <v>2875.9500000000003</v>
      </c>
    </row>
    <row r="2082" spans="1:12" x14ac:dyDescent="0.35">
      <c r="A2082" t="s">
        <v>6714</v>
      </c>
      <c r="B2082" t="s">
        <v>6715</v>
      </c>
      <c r="C2082" t="s">
        <v>6716</v>
      </c>
      <c r="D2082" t="s">
        <v>6192</v>
      </c>
      <c r="E2082" t="s">
        <v>6710</v>
      </c>
      <c r="F2082">
        <v>23</v>
      </c>
      <c r="G2082" t="s">
        <v>14</v>
      </c>
      <c r="H2082" t="s">
        <v>205</v>
      </c>
      <c r="I2082">
        <v>4.5</v>
      </c>
      <c r="J2082">
        <v>33</v>
      </c>
      <c r="K2082">
        <v>3.95</v>
      </c>
      <c r="L2082">
        <f t="shared" si="32"/>
        <v>130.35</v>
      </c>
    </row>
    <row r="2083" spans="1:12" x14ac:dyDescent="0.35">
      <c r="A2083" t="s">
        <v>6717</v>
      </c>
      <c r="C2083" t="s">
        <v>6588</v>
      </c>
      <c r="D2083" t="s">
        <v>6589</v>
      </c>
      <c r="E2083" t="s">
        <v>6710</v>
      </c>
      <c r="F2083">
        <v>23</v>
      </c>
      <c r="G2083" t="s">
        <v>14</v>
      </c>
      <c r="H2083" t="s">
        <v>189</v>
      </c>
      <c r="I2083">
        <v>4.5999999999999996</v>
      </c>
      <c r="J2083">
        <v>150</v>
      </c>
      <c r="K2083">
        <v>4.3600000000000003</v>
      </c>
      <c r="L2083">
        <f t="shared" si="32"/>
        <v>654</v>
      </c>
    </row>
    <row r="2084" spans="1:12" x14ac:dyDescent="0.35">
      <c r="A2084" t="s">
        <v>6718</v>
      </c>
      <c r="C2084" t="s">
        <v>6677</v>
      </c>
      <c r="D2084" t="s">
        <v>6719</v>
      </c>
      <c r="E2084" t="s">
        <v>6710</v>
      </c>
      <c r="F2084">
        <v>23</v>
      </c>
      <c r="G2084" t="s">
        <v>14</v>
      </c>
      <c r="I2084">
        <v>5</v>
      </c>
      <c r="J2084">
        <v>1</v>
      </c>
      <c r="K2084">
        <v>3.95</v>
      </c>
      <c r="L2084">
        <f t="shared" si="32"/>
        <v>3.95</v>
      </c>
    </row>
    <row r="2085" spans="1:12" x14ac:dyDescent="0.35">
      <c r="A2085" t="s">
        <v>6720</v>
      </c>
      <c r="C2085" t="s">
        <v>6660</v>
      </c>
      <c r="D2085" t="s">
        <v>6661</v>
      </c>
      <c r="E2085" t="s">
        <v>6710</v>
      </c>
      <c r="F2085">
        <v>23</v>
      </c>
      <c r="G2085" t="s">
        <v>14</v>
      </c>
      <c r="H2085" t="s">
        <v>159</v>
      </c>
      <c r="I2085">
        <v>3.8</v>
      </c>
      <c r="J2085">
        <v>65</v>
      </c>
      <c r="K2085">
        <v>3.95</v>
      </c>
      <c r="L2085">
        <f t="shared" si="32"/>
        <v>256.75</v>
      </c>
    </row>
    <row r="2086" spans="1:12" x14ac:dyDescent="0.35">
      <c r="A2086" t="s">
        <v>6721</v>
      </c>
      <c r="C2086" t="s">
        <v>2872</v>
      </c>
      <c r="D2086" t="s">
        <v>913</v>
      </c>
      <c r="E2086" t="s">
        <v>6710</v>
      </c>
      <c r="F2086">
        <v>23</v>
      </c>
      <c r="G2086" t="s">
        <v>14</v>
      </c>
      <c r="I2086">
        <v>4.8</v>
      </c>
      <c r="J2086">
        <v>26</v>
      </c>
      <c r="K2086">
        <v>19.190000000000001</v>
      </c>
      <c r="L2086">
        <f t="shared" si="32"/>
        <v>498.94000000000005</v>
      </c>
    </row>
    <row r="2087" spans="1:12" x14ac:dyDescent="0.35">
      <c r="A2087" t="s">
        <v>6722</v>
      </c>
      <c r="C2087" t="s">
        <v>6723</v>
      </c>
      <c r="D2087" t="s">
        <v>6724</v>
      </c>
      <c r="E2087" t="s">
        <v>6710</v>
      </c>
      <c r="F2087">
        <v>23</v>
      </c>
      <c r="G2087" t="s">
        <v>14</v>
      </c>
      <c r="H2087" t="s">
        <v>148</v>
      </c>
      <c r="I2087">
        <v>4.9000000000000004</v>
      </c>
      <c r="J2087">
        <v>30</v>
      </c>
      <c r="K2087">
        <v>3.95</v>
      </c>
      <c r="L2087">
        <f t="shared" si="32"/>
        <v>118.5</v>
      </c>
    </row>
    <row r="2088" spans="1:12" x14ac:dyDescent="0.35">
      <c r="A2088" t="s">
        <v>6725</v>
      </c>
      <c r="B2088" t="s">
        <v>6726</v>
      </c>
      <c r="C2088" t="s">
        <v>6643</v>
      </c>
      <c r="D2088" t="s">
        <v>6727</v>
      </c>
      <c r="E2088" t="s">
        <v>6710</v>
      </c>
      <c r="F2088">
        <v>23</v>
      </c>
      <c r="G2088" t="s">
        <v>14</v>
      </c>
      <c r="I2088">
        <v>4.0999999999999996</v>
      </c>
      <c r="J2088">
        <v>15</v>
      </c>
      <c r="K2088">
        <v>3.95</v>
      </c>
      <c r="L2088">
        <f t="shared" si="32"/>
        <v>59.25</v>
      </c>
    </row>
    <row r="2089" spans="1:12" x14ac:dyDescent="0.35">
      <c r="A2089" t="s">
        <v>6728</v>
      </c>
      <c r="C2089" t="s">
        <v>6729</v>
      </c>
      <c r="D2089" t="s">
        <v>6730</v>
      </c>
      <c r="E2089" t="s">
        <v>6710</v>
      </c>
      <c r="F2089">
        <v>23</v>
      </c>
      <c r="G2089" t="s">
        <v>14</v>
      </c>
      <c r="H2089" t="s">
        <v>159</v>
      </c>
      <c r="I2089">
        <v>4.3</v>
      </c>
      <c r="J2089">
        <v>426</v>
      </c>
      <c r="K2089">
        <v>2.8</v>
      </c>
      <c r="L2089">
        <f t="shared" si="32"/>
        <v>1192.8</v>
      </c>
    </row>
    <row r="2090" spans="1:12" x14ac:dyDescent="0.35">
      <c r="A2090" t="s">
        <v>6731</v>
      </c>
      <c r="C2090" t="s">
        <v>6588</v>
      </c>
      <c r="D2090" t="s">
        <v>6589</v>
      </c>
      <c r="E2090" t="s">
        <v>6710</v>
      </c>
      <c r="F2090">
        <v>23</v>
      </c>
      <c r="G2090" t="s">
        <v>14</v>
      </c>
      <c r="H2090" t="s">
        <v>189</v>
      </c>
      <c r="I2090">
        <v>4.5999999999999996</v>
      </c>
      <c r="J2090">
        <v>32</v>
      </c>
      <c r="K2090">
        <v>4.3600000000000003</v>
      </c>
      <c r="L2090">
        <f t="shared" si="32"/>
        <v>139.52000000000001</v>
      </c>
    </row>
    <row r="2091" spans="1:12" x14ac:dyDescent="0.35">
      <c r="A2091" t="s">
        <v>6732</v>
      </c>
      <c r="C2091" t="s">
        <v>6733</v>
      </c>
      <c r="D2091" t="s">
        <v>6734</v>
      </c>
      <c r="E2091" t="s">
        <v>6710</v>
      </c>
      <c r="F2091">
        <v>23</v>
      </c>
      <c r="G2091" t="s">
        <v>14</v>
      </c>
      <c r="H2091" t="s">
        <v>159</v>
      </c>
      <c r="K2091">
        <v>3.95</v>
      </c>
      <c r="L2091">
        <f t="shared" si="32"/>
        <v>3.95</v>
      </c>
    </row>
    <row r="2092" spans="1:12" x14ac:dyDescent="0.35">
      <c r="A2092" t="s">
        <v>6735</v>
      </c>
      <c r="B2092" t="s">
        <v>6736</v>
      </c>
      <c r="C2092" t="s">
        <v>6737</v>
      </c>
      <c r="D2092" t="s">
        <v>6738</v>
      </c>
      <c r="E2092" t="s">
        <v>6710</v>
      </c>
      <c r="F2092">
        <v>23</v>
      </c>
      <c r="G2092" t="s">
        <v>14</v>
      </c>
      <c r="H2092" t="s">
        <v>70</v>
      </c>
      <c r="I2092">
        <v>3.5</v>
      </c>
      <c r="J2092">
        <v>6</v>
      </c>
      <c r="K2092">
        <v>7.13</v>
      </c>
      <c r="L2092">
        <f t="shared" si="32"/>
        <v>42.78</v>
      </c>
    </row>
    <row r="2093" spans="1:12" x14ac:dyDescent="0.35">
      <c r="A2093" t="s">
        <v>6739</v>
      </c>
      <c r="C2093" t="s">
        <v>6621</v>
      </c>
      <c r="D2093" t="s">
        <v>6622</v>
      </c>
      <c r="E2093" t="s">
        <v>6710</v>
      </c>
      <c r="F2093">
        <v>23</v>
      </c>
      <c r="G2093" t="s">
        <v>14</v>
      </c>
      <c r="H2093" t="s">
        <v>189</v>
      </c>
      <c r="I2093">
        <v>4.5999999999999996</v>
      </c>
      <c r="J2093">
        <v>10</v>
      </c>
      <c r="K2093">
        <v>13.08</v>
      </c>
      <c r="L2093">
        <f t="shared" si="32"/>
        <v>130.80000000000001</v>
      </c>
    </row>
    <row r="2094" spans="1:12" x14ac:dyDescent="0.35">
      <c r="A2094" t="s">
        <v>6740</v>
      </c>
      <c r="B2094" t="s">
        <v>6741</v>
      </c>
      <c r="C2094" t="s">
        <v>6742</v>
      </c>
      <c r="D2094" t="s">
        <v>6742</v>
      </c>
      <c r="E2094" t="s">
        <v>6710</v>
      </c>
      <c r="F2094">
        <v>23</v>
      </c>
      <c r="G2094" t="s">
        <v>14</v>
      </c>
      <c r="H2094" t="s">
        <v>92</v>
      </c>
      <c r="K2094">
        <v>3.95</v>
      </c>
      <c r="L2094">
        <f t="shared" si="32"/>
        <v>3.95</v>
      </c>
    </row>
    <row r="2095" spans="1:12" x14ac:dyDescent="0.35">
      <c r="A2095" t="s">
        <v>6743</v>
      </c>
      <c r="C2095" t="s">
        <v>6744</v>
      </c>
      <c r="D2095" t="s">
        <v>1490</v>
      </c>
      <c r="E2095" t="s">
        <v>6221</v>
      </c>
      <c r="F2095">
        <v>24</v>
      </c>
      <c r="G2095" t="s">
        <v>14</v>
      </c>
      <c r="H2095" t="s">
        <v>189</v>
      </c>
      <c r="I2095">
        <v>4.9000000000000004</v>
      </c>
      <c r="J2095">
        <v>200</v>
      </c>
      <c r="K2095">
        <v>0</v>
      </c>
      <c r="L2095">
        <f t="shared" si="32"/>
        <v>0</v>
      </c>
    </row>
    <row r="2096" spans="1:12" x14ac:dyDescent="0.35">
      <c r="A2096" t="s">
        <v>6745</v>
      </c>
      <c r="C2096" t="s">
        <v>6540</v>
      </c>
      <c r="D2096" t="s">
        <v>6746</v>
      </c>
      <c r="E2096" t="s">
        <v>6221</v>
      </c>
      <c r="F2096">
        <v>24</v>
      </c>
      <c r="G2096" t="s">
        <v>2710</v>
      </c>
      <c r="H2096" t="s">
        <v>896</v>
      </c>
      <c r="I2096">
        <v>4</v>
      </c>
      <c r="J2096">
        <v>668</v>
      </c>
      <c r="K2096">
        <v>0</v>
      </c>
      <c r="L2096">
        <f t="shared" si="32"/>
        <v>0</v>
      </c>
    </row>
    <row r="2097" spans="1:12" x14ac:dyDescent="0.35">
      <c r="A2097" t="s">
        <v>6747</v>
      </c>
      <c r="B2097" t="s">
        <v>6748</v>
      </c>
      <c r="C2097" t="s">
        <v>6588</v>
      </c>
      <c r="D2097" t="s">
        <v>6589</v>
      </c>
      <c r="E2097" t="s">
        <v>6221</v>
      </c>
      <c r="F2097">
        <v>24</v>
      </c>
      <c r="G2097" t="s">
        <v>14</v>
      </c>
      <c r="H2097" t="s">
        <v>189</v>
      </c>
      <c r="I2097">
        <v>5</v>
      </c>
      <c r="J2097">
        <v>6</v>
      </c>
      <c r="K2097">
        <v>8.4</v>
      </c>
      <c r="L2097">
        <f t="shared" si="32"/>
        <v>50.400000000000006</v>
      </c>
    </row>
    <row r="2098" spans="1:12" x14ac:dyDescent="0.35">
      <c r="A2098" t="s">
        <v>6749</v>
      </c>
      <c r="C2098" t="s">
        <v>6431</v>
      </c>
      <c r="D2098" t="s">
        <v>6750</v>
      </c>
      <c r="E2098" t="s">
        <v>6221</v>
      </c>
      <c r="F2098">
        <v>24</v>
      </c>
      <c r="G2098" t="s">
        <v>14</v>
      </c>
      <c r="H2098" t="s">
        <v>148</v>
      </c>
      <c r="I2098">
        <v>3.7</v>
      </c>
      <c r="J2098">
        <v>41</v>
      </c>
      <c r="K2098">
        <v>3.95</v>
      </c>
      <c r="L2098">
        <f t="shared" si="32"/>
        <v>161.95000000000002</v>
      </c>
    </row>
    <row r="2099" spans="1:12" x14ac:dyDescent="0.35">
      <c r="A2099" t="s">
        <v>6751</v>
      </c>
      <c r="C2099" t="s">
        <v>6588</v>
      </c>
      <c r="D2099" t="s">
        <v>6752</v>
      </c>
      <c r="E2099" t="s">
        <v>6221</v>
      </c>
      <c r="F2099">
        <v>24</v>
      </c>
      <c r="G2099" t="s">
        <v>14</v>
      </c>
      <c r="H2099" t="s">
        <v>189</v>
      </c>
      <c r="I2099">
        <v>5</v>
      </c>
      <c r="J2099">
        <v>31</v>
      </c>
      <c r="K2099">
        <v>7</v>
      </c>
      <c r="L2099">
        <f t="shared" si="32"/>
        <v>217</v>
      </c>
    </row>
    <row r="2100" spans="1:12" x14ac:dyDescent="0.35">
      <c r="A2100" t="s">
        <v>6753</v>
      </c>
      <c r="C2100" t="s">
        <v>6754</v>
      </c>
      <c r="D2100" t="s">
        <v>6754</v>
      </c>
      <c r="E2100" t="s">
        <v>6221</v>
      </c>
      <c r="F2100">
        <v>24</v>
      </c>
      <c r="G2100" t="s">
        <v>14</v>
      </c>
      <c r="H2100" t="s">
        <v>70</v>
      </c>
      <c r="I2100">
        <v>4.4000000000000004</v>
      </c>
      <c r="J2100">
        <v>1991</v>
      </c>
      <c r="K2100">
        <v>4.72</v>
      </c>
      <c r="L2100">
        <f t="shared" si="32"/>
        <v>9397.5199999999986</v>
      </c>
    </row>
    <row r="2101" spans="1:12" x14ac:dyDescent="0.35">
      <c r="A2101" t="s">
        <v>6755</v>
      </c>
      <c r="B2101" t="s">
        <v>6756</v>
      </c>
      <c r="C2101" t="s">
        <v>6660</v>
      </c>
      <c r="D2101" t="s">
        <v>6757</v>
      </c>
      <c r="E2101" t="s">
        <v>6221</v>
      </c>
      <c r="F2101">
        <v>24</v>
      </c>
      <c r="G2101" t="s">
        <v>14</v>
      </c>
      <c r="H2101" t="s">
        <v>159</v>
      </c>
      <c r="I2101">
        <v>3.9</v>
      </c>
      <c r="J2101">
        <v>66</v>
      </c>
      <c r="K2101">
        <v>3.95</v>
      </c>
      <c r="L2101">
        <f t="shared" si="32"/>
        <v>260.7</v>
      </c>
    </row>
    <row r="2102" spans="1:12" x14ac:dyDescent="0.35">
      <c r="A2102" t="s">
        <v>6758</v>
      </c>
      <c r="B2102" t="s">
        <v>6759</v>
      </c>
      <c r="C2102" t="s">
        <v>6760</v>
      </c>
      <c r="D2102" t="s">
        <v>6761</v>
      </c>
      <c r="E2102" t="s">
        <v>6221</v>
      </c>
      <c r="F2102">
        <v>24</v>
      </c>
      <c r="G2102" t="s">
        <v>14</v>
      </c>
      <c r="H2102" t="s">
        <v>189</v>
      </c>
      <c r="K2102">
        <v>4.8899999999999997</v>
      </c>
      <c r="L2102">
        <f t="shared" si="32"/>
        <v>4.8899999999999997</v>
      </c>
    </row>
    <row r="2103" spans="1:12" x14ac:dyDescent="0.35">
      <c r="A2103" t="s">
        <v>6762</v>
      </c>
      <c r="B2103" t="s">
        <v>6763</v>
      </c>
      <c r="C2103" t="s">
        <v>6764</v>
      </c>
      <c r="D2103" t="s">
        <v>6765</v>
      </c>
      <c r="E2103" t="s">
        <v>6221</v>
      </c>
      <c r="F2103">
        <v>24</v>
      </c>
      <c r="G2103" t="s">
        <v>14</v>
      </c>
      <c r="H2103" t="s">
        <v>21</v>
      </c>
      <c r="I2103">
        <v>4.5999999999999996</v>
      </c>
      <c r="J2103">
        <v>52</v>
      </c>
      <c r="K2103">
        <v>4.3600000000000003</v>
      </c>
      <c r="L2103">
        <f t="shared" si="32"/>
        <v>226.72000000000003</v>
      </c>
    </row>
    <row r="2104" spans="1:12" x14ac:dyDescent="0.35">
      <c r="A2104" t="s">
        <v>6766</v>
      </c>
      <c r="C2104" t="s">
        <v>6767</v>
      </c>
      <c r="D2104" t="s">
        <v>6113</v>
      </c>
      <c r="E2104" t="s">
        <v>6221</v>
      </c>
      <c r="F2104">
        <v>24</v>
      </c>
      <c r="G2104" t="s">
        <v>14</v>
      </c>
      <c r="H2104" t="s">
        <v>403</v>
      </c>
      <c r="I2104">
        <v>3.8</v>
      </c>
      <c r="J2104">
        <v>6</v>
      </c>
      <c r="K2104">
        <v>3.95</v>
      </c>
      <c r="L2104">
        <f t="shared" si="32"/>
        <v>23.700000000000003</v>
      </c>
    </row>
    <row r="2105" spans="1:12" x14ac:dyDescent="0.35">
      <c r="A2105" t="s">
        <v>6768</v>
      </c>
      <c r="B2105" t="s">
        <v>6769</v>
      </c>
      <c r="C2105" t="s">
        <v>6770</v>
      </c>
      <c r="D2105" t="s">
        <v>6771</v>
      </c>
      <c r="E2105" t="s">
        <v>6221</v>
      </c>
      <c r="F2105">
        <v>24</v>
      </c>
      <c r="G2105" t="s">
        <v>14</v>
      </c>
      <c r="H2105" t="s">
        <v>1144</v>
      </c>
      <c r="I2105">
        <v>4.0999999999999996</v>
      </c>
      <c r="J2105">
        <v>12</v>
      </c>
      <c r="K2105">
        <v>3.95</v>
      </c>
      <c r="L2105">
        <f t="shared" si="32"/>
        <v>47.400000000000006</v>
      </c>
    </row>
    <row r="2106" spans="1:12" x14ac:dyDescent="0.35">
      <c r="A2106" t="s">
        <v>6772</v>
      </c>
      <c r="C2106" t="s">
        <v>6621</v>
      </c>
      <c r="D2106" t="s">
        <v>6622</v>
      </c>
      <c r="E2106" t="s">
        <v>6221</v>
      </c>
      <c r="F2106">
        <v>24</v>
      </c>
      <c r="G2106" t="s">
        <v>14</v>
      </c>
      <c r="H2106" t="s">
        <v>189</v>
      </c>
      <c r="I2106">
        <v>4.5999999999999996</v>
      </c>
      <c r="J2106">
        <v>13</v>
      </c>
      <c r="K2106">
        <v>13.08</v>
      </c>
      <c r="L2106">
        <f t="shared" si="32"/>
        <v>170.04</v>
      </c>
    </row>
    <row r="2107" spans="1:12" x14ac:dyDescent="0.35">
      <c r="A2107" t="s">
        <v>6773</v>
      </c>
      <c r="C2107" t="s">
        <v>6677</v>
      </c>
      <c r="D2107" t="s">
        <v>6678</v>
      </c>
      <c r="E2107" t="s">
        <v>6221</v>
      </c>
      <c r="F2107">
        <v>24</v>
      </c>
      <c r="G2107" t="s">
        <v>14</v>
      </c>
      <c r="K2107">
        <v>3.95</v>
      </c>
      <c r="L2107">
        <f t="shared" si="32"/>
        <v>3.95</v>
      </c>
    </row>
    <row r="2108" spans="1:12" x14ac:dyDescent="0.35">
      <c r="A2108" t="s">
        <v>6774</v>
      </c>
      <c r="C2108" t="s">
        <v>6775</v>
      </c>
      <c r="D2108" t="s">
        <v>6499</v>
      </c>
      <c r="E2108" t="s">
        <v>6221</v>
      </c>
      <c r="F2108">
        <v>24</v>
      </c>
      <c r="G2108" t="s">
        <v>14</v>
      </c>
      <c r="H2108" t="s">
        <v>148</v>
      </c>
      <c r="I2108">
        <v>5</v>
      </c>
      <c r="J2108">
        <v>5</v>
      </c>
      <c r="K2108">
        <v>3.95</v>
      </c>
      <c r="L2108">
        <f t="shared" si="32"/>
        <v>19.75</v>
      </c>
    </row>
    <row r="2109" spans="1:12" x14ac:dyDescent="0.35">
      <c r="A2109" t="s">
        <v>6776</v>
      </c>
      <c r="C2109" t="s">
        <v>6777</v>
      </c>
      <c r="D2109" t="s">
        <v>6778</v>
      </c>
      <c r="E2109" t="s">
        <v>6109</v>
      </c>
      <c r="F2109">
        <v>25</v>
      </c>
      <c r="G2109" t="s">
        <v>14</v>
      </c>
      <c r="H2109" t="s">
        <v>31</v>
      </c>
      <c r="I2109">
        <v>4.7</v>
      </c>
      <c r="J2109">
        <v>3271</v>
      </c>
      <c r="K2109">
        <v>0</v>
      </c>
      <c r="L2109">
        <f t="shared" si="32"/>
        <v>0</v>
      </c>
    </row>
    <row r="2110" spans="1:12" x14ac:dyDescent="0.35">
      <c r="A2110" t="s">
        <v>6779</v>
      </c>
      <c r="B2110" t="s">
        <v>6780</v>
      </c>
      <c r="C2110" t="s">
        <v>6781</v>
      </c>
      <c r="D2110" t="s">
        <v>6782</v>
      </c>
      <c r="E2110" t="s">
        <v>6109</v>
      </c>
      <c r="F2110">
        <v>25</v>
      </c>
      <c r="G2110" t="s">
        <v>14</v>
      </c>
      <c r="H2110" t="s">
        <v>31</v>
      </c>
      <c r="I2110">
        <v>4.7</v>
      </c>
      <c r="J2110">
        <v>281</v>
      </c>
      <c r="K2110">
        <v>3.95</v>
      </c>
      <c r="L2110">
        <f t="shared" si="32"/>
        <v>1109.95</v>
      </c>
    </row>
    <row r="2111" spans="1:12" x14ac:dyDescent="0.35">
      <c r="A2111" t="s">
        <v>6783</v>
      </c>
      <c r="B2111" t="s">
        <v>6784</v>
      </c>
      <c r="C2111" t="s">
        <v>6220</v>
      </c>
      <c r="D2111" t="s">
        <v>6220</v>
      </c>
      <c r="E2111" t="s">
        <v>6109</v>
      </c>
      <c r="F2111">
        <v>25</v>
      </c>
      <c r="G2111" t="s">
        <v>14</v>
      </c>
      <c r="H2111" t="s">
        <v>159</v>
      </c>
      <c r="I2111">
        <v>3.8</v>
      </c>
      <c r="J2111">
        <v>24</v>
      </c>
      <c r="K2111">
        <v>4.8899999999999997</v>
      </c>
      <c r="L2111">
        <f t="shared" si="32"/>
        <v>117.35999999999999</v>
      </c>
    </row>
    <row r="2112" spans="1:12" x14ac:dyDescent="0.35">
      <c r="A2112" t="s">
        <v>6785</v>
      </c>
      <c r="C2112" t="s">
        <v>3649</v>
      </c>
      <c r="D2112" t="s">
        <v>6379</v>
      </c>
      <c r="E2112" t="s">
        <v>6109</v>
      </c>
      <c r="F2112">
        <v>25</v>
      </c>
      <c r="G2112" t="s">
        <v>14</v>
      </c>
      <c r="H2112" t="s">
        <v>189</v>
      </c>
      <c r="I2112">
        <v>4.5999999999999996</v>
      </c>
      <c r="J2112">
        <v>117</v>
      </c>
      <c r="K2112">
        <v>11.2</v>
      </c>
      <c r="L2112">
        <f t="shared" si="32"/>
        <v>1310.3999999999999</v>
      </c>
    </row>
    <row r="2113" spans="1:12" x14ac:dyDescent="0.35">
      <c r="A2113" t="s">
        <v>6786</v>
      </c>
      <c r="C2113" t="s">
        <v>6580</v>
      </c>
      <c r="D2113" t="s">
        <v>6787</v>
      </c>
      <c r="E2113" t="s">
        <v>6109</v>
      </c>
      <c r="F2113">
        <v>25</v>
      </c>
      <c r="G2113" t="s">
        <v>14</v>
      </c>
      <c r="H2113" t="s">
        <v>205</v>
      </c>
      <c r="I2113">
        <v>3.5</v>
      </c>
      <c r="J2113">
        <v>53</v>
      </c>
      <c r="K2113">
        <v>3.95</v>
      </c>
      <c r="L2113">
        <f t="shared" si="32"/>
        <v>209.35000000000002</v>
      </c>
    </row>
    <row r="2114" spans="1:12" x14ac:dyDescent="0.35">
      <c r="A2114" t="s">
        <v>6788</v>
      </c>
      <c r="C2114" t="s">
        <v>6789</v>
      </c>
      <c r="D2114" t="s">
        <v>6790</v>
      </c>
      <c r="E2114" t="s">
        <v>6109</v>
      </c>
      <c r="F2114">
        <v>25</v>
      </c>
      <c r="G2114" t="s">
        <v>14</v>
      </c>
      <c r="H2114" t="s">
        <v>159</v>
      </c>
      <c r="I2114">
        <v>5</v>
      </c>
      <c r="J2114">
        <v>3</v>
      </c>
      <c r="K2114">
        <v>3.95</v>
      </c>
      <c r="L2114">
        <f t="shared" si="32"/>
        <v>11.850000000000001</v>
      </c>
    </row>
    <row r="2115" spans="1:12" x14ac:dyDescent="0.35">
      <c r="A2115" t="s">
        <v>6791</v>
      </c>
      <c r="C2115" t="s">
        <v>6792</v>
      </c>
      <c r="D2115" t="s">
        <v>2769</v>
      </c>
      <c r="E2115" t="s">
        <v>6109</v>
      </c>
      <c r="F2115">
        <v>25</v>
      </c>
      <c r="G2115" t="s">
        <v>14</v>
      </c>
      <c r="H2115" t="s">
        <v>21</v>
      </c>
      <c r="I2115">
        <v>4.7</v>
      </c>
      <c r="J2115">
        <v>68</v>
      </c>
      <c r="K2115">
        <v>6.95</v>
      </c>
      <c r="L2115">
        <f t="shared" ref="L2115:L2178" si="33">PRODUCT(J2115,K2115)</f>
        <v>472.6</v>
      </c>
    </row>
    <row r="2116" spans="1:12" x14ac:dyDescent="0.35">
      <c r="A2116" t="s">
        <v>6793</v>
      </c>
      <c r="C2116" t="s">
        <v>6660</v>
      </c>
      <c r="D2116" t="s">
        <v>6794</v>
      </c>
      <c r="E2116" t="s">
        <v>6109</v>
      </c>
      <c r="F2116">
        <v>25</v>
      </c>
      <c r="G2116" t="s">
        <v>14</v>
      </c>
      <c r="H2116" t="s">
        <v>92</v>
      </c>
      <c r="I2116">
        <v>4</v>
      </c>
      <c r="J2116">
        <v>23</v>
      </c>
      <c r="K2116">
        <v>3.95</v>
      </c>
      <c r="L2116">
        <f t="shared" si="33"/>
        <v>90.850000000000009</v>
      </c>
    </row>
    <row r="2117" spans="1:12" x14ac:dyDescent="0.35">
      <c r="A2117" t="s">
        <v>6795</v>
      </c>
      <c r="C2117" t="s">
        <v>6796</v>
      </c>
      <c r="D2117" t="s">
        <v>1075</v>
      </c>
      <c r="E2117" t="s">
        <v>6109</v>
      </c>
      <c r="F2117">
        <v>25</v>
      </c>
      <c r="G2117" t="s">
        <v>14</v>
      </c>
      <c r="H2117" t="s">
        <v>70</v>
      </c>
      <c r="I2117">
        <v>4.7</v>
      </c>
      <c r="J2117">
        <v>19</v>
      </c>
      <c r="K2117">
        <v>7.13</v>
      </c>
      <c r="L2117">
        <f t="shared" si="33"/>
        <v>135.47</v>
      </c>
    </row>
    <row r="2118" spans="1:12" x14ac:dyDescent="0.35">
      <c r="A2118" t="s">
        <v>6797</v>
      </c>
      <c r="C2118" t="s">
        <v>6648</v>
      </c>
      <c r="D2118" t="s">
        <v>6798</v>
      </c>
      <c r="E2118" t="s">
        <v>6109</v>
      </c>
      <c r="F2118">
        <v>25</v>
      </c>
      <c r="G2118" t="s">
        <v>14</v>
      </c>
      <c r="H2118" t="s">
        <v>205</v>
      </c>
      <c r="I2118">
        <v>4.0999999999999996</v>
      </c>
      <c r="J2118">
        <v>66</v>
      </c>
      <c r="K2118">
        <v>3.95</v>
      </c>
      <c r="L2118">
        <f t="shared" si="33"/>
        <v>260.7</v>
      </c>
    </row>
    <row r="2119" spans="1:12" x14ac:dyDescent="0.35">
      <c r="A2119" t="s">
        <v>6799</v>
      </c>
      <c r="B2119" t="s">
        <v>6800</v>
      </c>
      <c r="C2119" t="s">
        <v>6801</v>
      </c>
      <c r="D2119" t="s">
        <v>6802</v>
      </c>
      <c r="E2119" t="s">
        <v>6109</v>
      </c>
      <c r="F2119">
        <v>25</v>
      </c>
      <c r="G2119" t="s">
        <v>14</v>
      </c>
      <c r="H2119" t="s">
        <v>1144</v>
      </c>
      <c r="I2119">
        <v>3.7</v>
      </c>
      <c r="J2119">
        <v>23</v>
      </c>
      <c r="K2119">
        <v>3.95</v>
      </c>
      <c r="L2119">
        <f t="shared" si="33"/>
        <v>90.850000000000009</v>
      </c>
    </row>
    <row r="2120" spans="1:12" x14ac:dyDescent="0.35">
      <c r="A2120" t="s">
        <v>6803</v>
      </c>
      <c r="B2120" t="s">
        <v>6804</v>
      </c>
      <c r="C2120" t="s">
        <v>6805</v>
      </c>
      <c r="D2120" t="s">
        <v>6806</v>
      </c>
      <c r="E2120" t="s">
        <v>6109</v>
      </c>
      <c r="F2120">
        <v>25</v>
      </c>
      <c r="G2120" t="s">
        <v>14</v>
      </c>
      <c r="H2120" t="s">
        <v>1144</v>
      </c>
      <c r="I2120">
        <v>4.3</v>
      </c>
      <c r="J2120">
        <v>3</v>
      </c>
      <c r="K2120">
        <v>3.95</v>
      </c>
      <c r="L2120">
        <f t="shared" si="33"/>
        <v>11.850000000000001</v>
      </c>
    </row>
    <row r="2121" spans="1:12" x14ac:dyDescent="0.35">
      <c r="A2121" t="s">
        <v>6807</v>
      </c>
      <c r="C2121" t="s">
        <v>6648</v>
      </c>
      <c r="D2121" t="s">
        <v>6798</v>
      </c>
      <c r="E2121" t="s">
        <v>6109</v>
      </c>
      <c r="F2121">
        <v>25</v>
      </c>
      <c r="G2121" t="s">
        <v>14</v>
      </c>
      <c r="H2121" t="s">
        <v>159</v>
      </c>
      <c r="I2121">
        <v>3</v>
      </c>
      <c r="J2121">
        <v>5</v>
      </c>
      <c r="K2121">
        <v>3.95</v>
      </c>
      <c r="L2121">
        <f t="shared" si="33"/>
        <v>19.75</v>
      </c>
    </row>
    <row r="2122" spans="1:12" x14ac:dyDescent="0.35">
      <c r="A2122" t="s">
        <v>6808</v>
      </c>
      <c r="C2122" t="s">
        <v>6792</v>
      </c>
      <c r="D2122" t="s">
        <v>2769</v>
      </c>
      <c r="E2122" t="s">
        <v>6109</v>
      </c>
      <c r="F2122">
        <v>25</v>
      </c>
      <c r="G2122" t="s">
        <v>14</v>
      </c>
      <c r="H2122" t="s">
        <v>21</v>
      </c>
      <c r="K2122">
        <v>6.95</v>
      </c>
      <c r="L2122">
        <f t="shared" si="33"/>
        <v>6.95</v>
      </c>
    </row>
    <row r="2123" spans="1:12" x14ac:dyDescent="0.35">
      <c r="A2123" t="s">
        <v>6809</v>
      </c>
      <c r="C2123" t="s">
        <v>6810</v>
      </c>
      <c r="D2123" t="s">
        <v>6811</v>
      </c>
      <c r="E2123" t="s">
        <v>6109</v>
      </c>
      <c r="F2123">
        <v>25</v>
      </c>
      <c r="G2123" t="s">
        <v>14</v>
      </c>
      <c r="H2123" t="s">
        <v>189</v>
      </c>
      <c r="K2123">
        <v>8.39</v>
      </c>
      <c r="L2123">
        <f t="shared" si="33"/>
        <v>8.39</v>
      </c>
    </row>
    <row r="2124" spans="1:12" x14ac:dyDescent="0.35">
      <c r="A2124" t="s">
        <v>6812</v>
      </c>
      <c r="B2124" t="s">
        <v>6813</v>
      </c>
      <c r="C2124" t="s">
        <v>6814</v>
      </c>
      <c r="D2124" t="s">
        <v>6815</v>
      </c>
      <c r="E2124" t="s">
        <v>6109</v>
      </c>
      <c r="F2124">
        <v>25</v>
      </c>
      <c r="G2124" t="s">
        <v>14</v>
      </c>
      <c r="H2124" t="s">
        <v>92</v>
      </c>
      <c r="I2124">
        <v>4.5999999999999996</v>
      </c>
      <c r="J2124">
        <v>33</v>
      </c>
      <c r="K2124">
        <v>3.95</v>
      </c>
      <c r="L2124">
        <f t="shared" si="33"/>
        <v>130.35</v>
      </c>
    </row>
    <row r="2125" spans="1:12" x14ac:dyDescent="0.35">
      <c r="A2125" t="s">
        <v>6816</v>
      </c>
      <c r="B2125" t="s">
        <v>6817</v>
      </c>
      <c r="C2125" t="s">
        <v>6818</v>
      </c>
      <c r="D2125" t="s">
        <v>6819</v>
      </c>
      <c r="E2125" t="s">
        <v>6820</v>
      </c>
      <c r="F2125">
        <v>26</v>
      </c>
      <c r="G2125" t="s">
        <v>14</v>
      </c>
      <c r="H2125" t="s">
        <v>189</v>
      </c>
      <c r="I2125">
        <v>4.8</v>
      </c>
      <c r="J2125">
        <v>61</v>
      </c>
      <c r="K2125">
        <v>3.95</v>
      </c>
      <c r="L2125">
        <f t="shared" si="33"/>
        <v>240.95000000000002</v>
      </c>
    </row>
    <row r="2126" spans="1:12" x14ac:dyDescent="0.35">
      <c r="A2126" t="s">
        <v>6821</v>
      </c>
      <c r="C2126" t="s">
        <v>6822</v>
      </c>
      <c r="D2126" t="s">
        <v>6823</v>
      </c>
      <c r="E2126" t="s">
        <v>6820</v>
      </c>
      <c r="F2126">
        <v>26</v>
      </c>
      <c r="G2126" t="s">
        <v>14</v>
      </c>
      <c r="H2126" t="s">
        <v>148</v>
      </c>
      <c r="I2126">
        <v>4.8</v>
      </c>
      <c r="J2126">
        <v>614</v>
      </c>
      <c r="K2126">
        <v>3.95</v>
      </c>
      <c r="L2126">
        <f t="shared" si="33"/>
        <v>2425.3000000000002</v>
      </c>
    </row>
    <row r="2127" spans="1:12" x14ac:dyDescent="0.35">
      <c r="A2127" t="s">
        <v>6824</v>
      </c>
      <c r="B2127" t="s">
        <v>6669</v>
      </c>
      <c r="C2127" t="s">
        <v>6825</v>
      </c>
      <c r="D2127" t="s">
        <v>6826</v>
      </c>
      <c r="E2127" t="s">
        <v>6820</v>
      </c>
      <c r="F2127">
        <v>26</v>
      </c>
      <c r="G2127" t="s">
        <v>14</v>
      </c>
      <c r="H2127" t="s">
        <v>148</v>
      </c>
      <c r="I2127">
        <v>3.8</v>
      </c>
      <c r="J2127">
        <v>86</v>
      </c>
      <c r="K2127">
        <v>3.95</v>
      </c>
      <c r="L2127">
        <f t="shared" si="33"/>
        <v>339.7</v>
      </c>
    </row>
    <row r="2128" spans="1:12" x14ac:dyDescent="0.35">
      <c r="A2128" t="s">
        <v>6827</v>
      </c>
      <c r="C2128" t="s">
        <v>6639</v>
      </c>
      <c r="D2128" t="s">
        <v>6640</v>
      </c>
      <c r="E2128" t="s">
        <v>6820</v>
      </c>
      <c r="F2128">
        <v>26</v>
      </c>
      <c r="G2128" t="s">
        <v>14</v>
      </c>
      <c r="H2128" t="s">
        <v>189</v>
      </c>
      <c r="I2128">
        <v>4.5</v>
      </c>
      <c r="J2128">
        <v>35</v>
      </c>
      <c r="K2128">
        <v>8.39</v>
      </c>
      <c r="L2128">
        <f t="shared" si="33"/>
        <v>293.65000000000003</v>
      </c>
    </row>
    <row r="2129" spans="1:12" x14ac:dyDescent="0.35">
      <c r="A2129" t="s">
        <v>6828</v>
      </c>
      <c r="B2129" t="s">
        <v>6829</v>
      </c>
      <c r="C2129" t="s">
        <v>6830</v>
      </c>
      <c r="D2129" t="s">
        <v>1781</v>
      </c>
      <c r="E2129" t="s">
        <v>6820</v>
      </c>
      <c r="F2129">
        <v>26</v>
      </c>
      <c r="G2129" t="s">
        <v>14</v>
      </c>
      <c r="H2129" t="s">
        <v>15</v>
      </c>
      <c r="I2129">
        <v>4.3</v>
      </c>
      <c r="J2129">
        <v>23</v>
      </c>
      <c r="K2129">
        <v>3.5</v>
      </c>
      <c r="L2129">
        <f t="shared" si="33"/>
        <v>80.5</v>
      </c>
    </row>
    <row r="2130" spans="1:12" x14ac:dyDescent="0.35">
      <c r="A2130" t="s">
        <v>6831</v>
      </c>
      <c r="C2130" t="s">
        <v>6832</v>
      </c>
      <c r="D2130" t="s">
        <v>6833</v>
      </c>
      <c r="E2130" t="s">
        <v>6820</v>
      </c>
      <c r="F2130">
        <v>26</v>
      </c>
      <c r="G2130" t="s">
        <v>14</v>
      </c>
      <c r="H2130" t="s">
        <v>4421</v>
      </c>
      <c r="I2130">
        <v>4.5999999999999996</v>
      </c>
      <c r="J2130">
        <v>5</v>
      </c>
      <c r="K2130">
        <v>3.95</v>
      </c>
      <c r="L2130">
        <f t="shared" si="33"/>
        <v>19.75</v>
      </c>
    </row>
    <row r="2131" spans="1:12" x14ac:dyDescent="0.35">
      <c r="A2131" t="s">
        <v>6834</v>
      </c>
      <c r="C2131" t="s">
        <v>6648</v>
      </c>
      <c r="D2131" t="s">
        <v>6798</v>
      </c>
      <c r="E2131" t="s">
        <v>6820</v>
      </c>
      <c r="F2131">
        <v>26</v>
      </c>
      <c r="G2131" t="s">
        <v>14</v>
      </c>
      <c r="H2131" t="s">
        <v>15</v>
      </c>
      <c r="I2131">
        <v>4</v>
      </c>
      <c r="J2131">
        <v>2</v>
      </c>
      <c r="K2131">
        <v>3.95</v>
      </c>
      <c r="L2131">
        <f t="shared" si="33"/>
        <v>7.9</v>
      </c>
    </row>
    <row r="2132" spans="1:12" x14ac:dyDescent="0.35">
      <c r="A2132" t="s">
        <v>6835</v>
      </c>
      <c r="C2132" t="s">
        <v>2872</v>
      </c>
      <c r="D2132" t="s">
        <v>2873</v>
      </c>
      <c r="E2132" t="s">
        <v>6820</v>
      </c>
      <c r="F2132">
        <v>26</v>
      </c>
      <c r="G2132" t="s">
        <v>14</v>
      </c>
      <c r="H2132" t="s">
        <v>189</v>
      </c>
      <c r="I2132">
        <v>4.5</v>
      </c>
      <c r="J2132">
        <v>42</v>
      </c>
      <c r="K2132">
        <v>19.190000000000001</v>
      </c>
      <c r="L2132">
        <f t="shared" si="33"/>
        <v>805.98</v>
      </c>
    </row>
    <row r="2133" spans="1:12" x14ac:dyDescent="0.35">
      <c r="A2133" t="s">
        <v>6836</v>
      </c>
      <c r="B2133" t="s">
        <v>6837</v>
      </c>
      <c r="C2133" t="s">
        <v>6801</v>
      </c>
      <c r="D2133" t="s">
        <v>6838</v>
      </c>
      <c r="E2133" t="s">
        <v>6820</v>
      </c>
      <c r="F2133">
        <v>26</v>
      </c>
      <c r="G2133" t="s">
        <v>14</v>
      </c>
      <c r="H2133" t="s">
        <v>1144</v>
      </c>
      <c r="I2133">
        <v>2.9</v>
      </c>
      <c r="J2133">
        <v>7</v>
      </c>
      <c r="K2133">
        <v>3.95</v>
      </c>
      <c r="L2133">
        <f t="shared" si="33"/>
        <v>27.650000000000002</v>
      </c>
    </row>
    <row r="2134" spans="1:12" x14ac:dyDescent="0.35">
      <c r="A2134" t="s">
        <v>6839</v>
      </c>
      <c r="C2134" t="s">
        <v>6700</v>
      </c>
      <c r="D2134" t="s">
        <v>6840</v>
      </c>
      <c r="E2134" t="s">
        <v>6820</v>
      </c>
      <c r="F2134">
        <v>26</v>
      </c>
      <c r="G2134" t="s">
        <v>14</v>
      </c>
      <c r="H2134" t="s">
        <v>1144</v>
      </c>
      <c r="I2134">
        <v>4.2</v>
      </c>
      <c r="J2134">
        <v>16</v>
      </c>
      <c r="K2134">
        <v>3.95</v>
      </c>
      <c r="L2134">
        <f t="shared" si="33"/>
        <v>63.2</v>
      </c>
    </row>
    <row r="2135" spans="1:12" x14ac:dyDescent="0.35">
      <c r="A2135" t="s">
        <v>6841</v>
      </c>
      <c r="C2135" t="s">
        <v>6842</v>
      </c>
      <c r="D2135" t="s">
        <v>6843</v>
      </c>
      <c r="E2135" t="s">
        <v>6820</v>
      </c>
      <c r="F2135">
        <v>26</v>
      </c>
      <c r="G2135" t="s">
        <v>14</v>
      </c>
      <c r="H2135" t="s">
        <v>189</v>
      </c>
      <c r="I2135">
        <v>4.5</v>
      </c>
      <c r="J2135">
        <v>2</v>
      </c>
      <c r="K2135">
        <v>6.4</v>
      </c>
      <c r="L2135">
        <f t="shared" si="33"/>
        <v>12.8</v>
      </c>
    </row>
    <row r="2136" spans="1:12" x14ac:dyDescent="0.35">
      <c r="A2136" t="s">
        <v>6844</v>
      </c>
      <c r="C2136" t="s">
        <v>6801</v>
      </c>
      <c r="D2136" t="s">
        <v>6845</v>
      </c>
      <c r="E2136" t="s">
        <v>6820</v>
      </c>
      <c r="F2136">
        <v>26</v>
      </c>
      <c r="G2136" t="s">
        <v>14</v>
      </c>
      <c r="H2136" t="s">
        <v>1144</v>
      </c>
      <c r="I2136">
        <v>2.5</v>
      </c>
      <c r="J2136">
        <v>11</v>
      </c>
      <c r="K2136">
        <v>3.95</v>
      </c>
      <c r="L2136">
        <f t="shared" si="33"/>
        <v>43.45</v>
      </c>
    </row>
    <row r="2137" spans="1:12" x14ac:dyDescent="0.35">
      <c r="A2137" t="s">
        <v>6846</v>
      </c>
      <c r="C2137" t="s">
        <v>3649</v>
      </c>
      <c r="D2137" t="s">
        <v>6379</v>
      </c>
      <c r="E2137" t="s">
        <v>6820</v>
      </c>
      <c r="F2137">
        <v>26</v>
      </c>
      <c r="G2137" t="s">
        <v>14</v>
      </c>
      <c r="H2137" t="s">
        <v>213</v>
      </c>
      <c r="I2137">
        <v>4.8</v>
      </c>
      <c r="J2137">
        <v>5</v>
      </c>
      <c r="K2137">
        <v>19.62</v>
      </c>
      <c r="L2137">
        <f t="shared" si="33"/>
        <v>98.100000000000009</v>
      </c>
    </row>
    <row r="2138" spans="1:12" x14ac:dyDescent="0.35">
      <c r="A2138" t="s">
        <v>6847</v>
      </c>
      <c r="C2138" t="s">
        <v>6848</v>
      </c>
      <c r="D2138" t="s">
        <v>6849</v>
      </c>
      <c r="E2138" t="s">
        <v>6820</v>
      </c>
      <c r="F2138">
        <v>26</v>
      </c>
      <c r="G2138" t="s">
        <v>14</v>
      </c>
      <c r="H2138" t="s">
        <v>1144</v>
      </c>
      <c r="I2138">
        <v>4.5999999999999996</v>
      </c>
      <c r="J2138">
        <v>9</v>
      </c>
      <c r="K2138">
        <v>3.95</v>
      </c>
      <c r="L2138">
        <f t="shared" si="33"/>
        <v>35.550000000000004</v>
      </c>
    </row>
    <row r="2139" spans="1:12" x14ac:dyDescent="0.35">
      <c r="A2139" t="s">
        <v>6850</v>
      </c>
      <c r="B2139" t="s">
        <v>6851</v>
      </c>
      <c r="C2139" t="s">
        <v>6257</v>
      </c>
      <c r="D2139" t="s">
        <v>6257</v>
      </c>
      <c r="E2139" t="s">
        <v>6820</v>
      </c>
      <c r="F2139">
        <v>26</v>
      </c>
      <c r="G2139" t="s">
        <v>14</v>
      </c>
      <c r="H2139" t="s">
        <v>47</v>
      </c>
      <c r="I2139">
        <v>4.4000000000000004</v>
      </c>
      <c r="J2139">
        <v>35</v>
      </c>
      <c r="K2139">
        <v>3.95</v>
      </c>
      <c r="L2139">
        <f t="shared" si="33"/>
        <v>138.25</v>
      </c>
    </row>
    <row r="2140" spans="1:12" x14ac:dyDescent="0.35">
      <c r="A2140" t="s">
        <v>6852</v>
      </c>
      <c r="C2140" t="s">
        <v>6588</v>
      </c>
      <c r="D2140" t="s">
        <v>6853</v>
      </c>
      <c r="E2140" t="s">
        <v>6820</v>
      </c>
      <c r="F2140">
        <v>26</v>
      </c>
      <c r="G2140" t="s">
        <v>14</v>
      </c>
      <c r="I2140">
        <v>5</v>
      </c>
      <c r="J2140">
        <v>4</v>
      </c>
      <c r="K2140">
        <v>4.3600000000000003</v>
      </c>
      <c r="L2140">
        <f t="shared" si="33"/>
        <v>17.440000000000001</v>
      </c>
    </row>
    <row r="2141" spans="1:12" x14ac:dyDescent="0.35">
      <c r="A2141" t="s">
        <v>6854</v>
      </c>
      <c r="B2141" t="s">
        <v>6855</v>
      </c>
      <c r="C2141" t="s">
        <v>6856</v>
      </c>
      <c r="D2141" t="s">
        <v>6857</v>
      </c>
      <c r="E2141" t="s">
        <v>6820</v>
      </c>
      <c r="F2141">
        <v>26</v>
      </c>
      <c r="G2141" t="s">
        <v>14</v>
      </c>
      <c r="H2141" t="s">
        <v>15</v>
      </c>
      <c r="I2141">
        <v>1.5</v>
      </c>
      <c r="J2141">
        <v>2</v>
      </c>
      <c r="K2141">
        <v>3.95</v>
      </c>
      <c r="L2141">
        <f t="shared" si="33"/>
        <v>7.9</v>
      </c>
    </row>
    <row r="2142" spans="1:12" x14ac:dyDescent="0.35">
      <c r="A2142" t="s">
        <v>6858</v>
      </c>
      <c r="B2142" t="s">
        <v>6859</v>
      </c>
      <c r="C2142" t="s">
        <v>2408</v>
      </c>
      <c r="D2142" t="s">
        <v>6578</v>
      </c>
      <c r="E2142" t="s">
        <v>5741</v>
      </c>
      <c r="F2142">
        <v>27</v>
      </c>
      <c r="G2142" t="s">
        <v>14</v>
      </c>
      <c r="H2142" t="s">
        <v>148</v>
      </c>
      <c r="I2142">
        <v>4.8</v>
      </c>
      <c r="J2142">
        <v>171</v>
      </c>
      <c r="K2142">
        <v>6.99</v>
      </c>
      <c r="L2142">
        <f t="shared" si="33"/>
        <v>1195.29</v>
      </c>
    </row>
    <row r="2143" spans="1:12" x14ac:dyDescent="0.35">
      <c r="A2143" t="s">
        <v>6860</v>
      </c>
      <c r="C2143" t="s">
        <v>6861</v>
      </c>
      <c r="D2143" t="s">
        <v>6862</v>
      </c>
      <c r="E2143" t="s">
        <v>5741</v>
      </c>
      <c r="F2143">
        <v>27</v>
      </c>
      <c r="G2143" t="s">
        <v>2710</v>
      </c>
      <c r="H2143" t="s">
        <v>896</v>
      </c>
      <c r="I2143">
        <v>4.3</v>
      </c>
      <c r="J2143">
        <v>82</v>
      </c>
      <c r="K2143">
        <v>0</v>
      </c>
      <c r="L2143">
        <f t="shared" si="33"/>
        <v>0</v>
      </c>
    </row>
    <row r="2144" spans="1:12" x14ac:dyDescent="0.35">
      <c r="A2144" t="s">
        <v>6863</v>
      </c>
      <c r="C2144" t="s">
        <v>6639</v>
      </c>
      <c r="D2144" t="s">
        <v>6864</v>
      </c>
      <c r="E2144" t="s">
        <v>5741</v>
      </c>
      <c r="F2144">
        <v>27</v>
      </c>
      <c r="G2144" t="s">
        <v>14</v>
      </c>
      <c r="H2144" t="s">
        <v>189</v>
      </c>
      <c r="I2144">
        <v>4.4000000000000004</v>
      </c>
      <c r="J2144">
        <v>98</v>
      </c>
      <c r="K2144">
        <v>6.99</v>
      </c>
      <c r="L2144">
        <f t="shared" si="33"/>
        <v>685.02</v>
      </c>
    </row>
    <row r="2145" spans="1:12" x14ac:dyDescent="0.35">
      <c r="A2145" t="s">
        <v>6865</v>
      </c>
      <c r="B2145" t="s">
        <v>6866</v>
      </c>
      <c r="C2145" t="s">
        <v>6801</v>
      </c>
      <c r="D2145" t="s">
        <v>6867</v>
      </c>
      <c r="E2145" t="s">
        <v>5741</v>
      </c>
      <c r="F2145">
        <v>27</v>
      </c>
      <c r="G2145" t="s">
        <v>14</v>
      </c>
      <c r="H2145" t="s">
        <v>1144</v>
      </c>
      <c r="I2145">
        <v>3.8</v>
      </c>
      <c r="J2145">
        <v>25</v>
      </c>
      <c r="K2145">
        <v>3.95</v>
      </c>
      <c r="L2145">
        <f t="shared" si="33"/>
        <v>98.75</v>
      </c>
    </row>
    <row r="2146" spans="1:12" x14ac:dyDescent="0.35">
      <c r="A2146" t="s">
        <v>6868</v>
      </c>
      <c r="C2146" t="s">
        <v>6580</v>
      </c>
      <c r="D2146" t="s">
        <v>6869</v>
      </c>
      <c r="E2146" t="s">
        <v>5741</v>
      </c>
      <c r="F2146">
        <v>27</v>
      </c>
      <c r="G2146" t="s">
        <v>14</v>
      </c>
      <c r="H2146" t="s">
        <v>403</v>
      </c>
      <c r="I2146">
        <v>4</v>
      </c>
      <c r="J2146">
        <v>34</v>
      </c>
      <c r="K2146">
        <v>3.95</v>
      </c>
      <c r="L2146">
        <f t="shared" si="33"/>
        <v>134.30000000000001</v>
      </c>
    </row>
    <row r="2147" spans="1:12" x14ac:dyDescent="0.35">
      <c r="A2147" t="s">
        <v>6870</v>
      </c>
      <c r="C2147" t="s">
        <v>6871</v>
      </c>
      <c r="D2147" t="s">
        <v>6872</v>
      </c>
      <c r="E2147" t="s">
        <v>5741</v>
      </c>
      <c r="F2147">
        <v>27</v>
      </c>
      <c r="G2147" t="s">
        <v>14</v>
      </c>
      <c r="H2147" t="s">
        <v>70</v>
      </c>
      <c r="I2147">
        <v>4.5</v>
      </c>
      <c r="J2147">
        <v>72</v>
      </c>
      <c r="K2147">
        <v>4.95</v>
      </c>
      <c r="L2147">
        <f t="shared" si="33"/>
        <v>356.40000000000003</v>
      </c>
    </row>
    <row r="2148" spans="1:12" x14ac:dyDescent="0.35">
      <c r="A2148" t="s">
        <v>6873</v>
      </c>
      <c r="B2148" t="s">
        <v>6874</v>
      </c>
      <c r="C2148" t="s">
        <v>6801</v>
      </c>
      <c r="D2148" t="s">
        <v>6875</v>
      </c>
      <c r="E2148" t="s">
        <v>5741</v>
      </c>
      <c r="F2148">
        <v>27</v>
      </c>
      <c r="G2148" t="s">
        <v>14</v>
      </c>
      <c r="H2148" t="s">
        <v>1144</v>
      </c>
      <c r="I2148">
        <v>4.3</v>
      </c>
      <c r="J2148">
        <v>34</v>
      </c>
      <c r="K2148">
        <v>3.95</v>
      </c>
      <c r="L2148">
        <f t="shared" si="33"/>
        <v>134.30000000000001</v>
      </c>
    </row>
    <row r="2149" spans="1:12" x14ac:dyDescent="0.35">
      <c r="A2149" t="s">
        <v>6876</v>
      </c>
      <c r="B2149" t="s">
        <v>6877</v>
      </c>
      <c r="C2149" t="s">
        <v>6830</v>
      </c>
      <c r="D2149" t="s">
        <v>1781</v>
      </c>
      <c r="E2149" t="s">
        <v>5741</v>
      </c>
      <c r="F2149">
        <v>27</v>
      </c>
      <c r="G2149" t="s">
        <v>14</v>
      </c>
      <c r="H2149" t="s">
        <v>31</v>
      </c>
      <c r="K2149">
        <v>4.95</v>
      </c>
      <c r="L2149">
        <f t="shared" si="33"/>
        <v>4.95</v>
      </c>
    </row>
    <row r="2150" spans="1:12" x14ac:dyDescent="0.35">
      <c r="A2150" t="s">
        <v>6878</v>
      </c>
      <c r="B2150" t="s">
        <v>6756</v>
      </c>
      <c r="C2150" t="s">
        <v>6660</v>
      </c>
      <c r="D2150" t="s">
        <v>6757</v>
      </c>
      <c r="E2150" t="s">
        <v>5741</v>
      </c>
      <c r="F2150">
        <v>27</v>
      </c>
      <c r="G2150" t="s">
        <v>14</v>
      </c>
      <c r="H2150" t="s">
        <v>159</v>
      </c>
      <c r="I2150">
        <v>3.8</v>
      </c>
      <c r="J2150">
        <v>34</v>
      </c>
      <c r="K2150">
        <v>3.95</v>
      </c>
      <c r="L2150">
        <f t="shared" si="33"/>
        <v>134.30000000000001</v>
      </c>
    </row>
    <row r="2151" spans="1:12" x14ac:dyDescent="0.35">
      <c r="A2151" t="s">
        <v>6879</v>
      </c>
      <c r="C2151" t="s">
        <v>6880</v>
      </c>
      <c r="D2151" t="s">
        <v>6881</v>
      </c>
      <c r="E2151" t="s">
        <v>5741</v>
      </c>
      <c r="F2151">
        <v>27</v>
      </c>
      <c r="G2151" t="s">
        <v>14</v>
      </c>
      <c r="H2151" t="s">
        <v>21</v>
      </c>
      <c r="I2151">
        <v>3.6</v>
      </c>
      <c r="J2151">
        <v>16</v>
      </c>
      <c r="K2151">
        <v>3.95</v>
      </c>
      <c r="L2151">
        <f t="shared" si="33"/>
        <v>63.2</v>
      </c>
    </row>
    <row r="2152" spans="1:12" x14ac:dyDescent="0.35">
      <c r="A2152" t="s">
        <v>6882</v>
      </c>
      <c r="B2152" t="s">
        <v>6883</v>
      </c>
      <c r="C2152" t="s">
        <v>6884</v>
      </c>
      <c r="D2152" t="s">
        <v>6885</v>
      </c>
      <c r="E2152" t="s">
        <v>6886</v>
      </c>
      <c r="F2152">
        <v>28</v>
      </c>
      <c r="G2152" t="s">
        <v>14</v>
      </c>
      <c r="H2152" t="s">
        <v>159</v>
      </c>
      <c r="I2152">
        <v>4</v>
      </c>
      <c r="J2152">
        <v>47</v>
      </c>
      <c r="K2152">
        <v>3.95</v>
      </c>
      <c r="L2152">
        <f t="shared" si="33"/>
        <v>185.65</v>
      </c>
    </row>
    <row r="2153" spans="1:12" x14ac:dyDescent="0.35">
      <c r="A2153" t="s">
        <v>6887</v>
      </c>
      <c r="C2153" t="s">
        <v>6888</v>
      </c>
      <c r="D2153" t="s">
        <v>6888</v>
      </c>
      <c r="E2153" t="s">
        <v>6886</v>
      </c>
      <c r="F2153">
        <v>28</v>
      </c>
      <c r="G2153" t="s">
        <v>14</v>
      </c>
      <c r="H2153" t="s">
        <v>189</v>
      </c>
      <c r="I2153">
        <v>4.5</v>
      </c>
      <c r="J2153">
        <v>8</v>
      </c>
      <c r="K2153">
        <v>3.49</v>
      </c>
      <c r="L2153">
        <f t="shared" si="33"/>
        <v>27.92</v>
      </c>
    </row>
    <row r="2154" spans="1:12" x14ac:dyDescent="0.35">
      <c r="A2154" t="s">
        <v>6889</v>
      </c>
      <c r="B2154" t="s">
        <v>6890</v>
      </c>
      <c r="C2154" t="s">
        <v>6891</v>
      </c>
      <c r="D2154" t="s">
        <v>6892</v>
      </c>
      <c r="E2154" t="s">
        <v>6886</v>
      </c>
      <c r="F2154">
        <v>28</v>
      </c>
      <c r="G2154" t="s">
        <v>2710</v>
      </c>
      <c r="H2154" t="s">
        <v>384</v>
      </c>
      <c r="I2154">
        <v>4.2</v>
      </c>
      <c r="J2154">
        <v>62</v>
      </c>
      <c r="K2154">
        <v>0</v>
      </c>
      <c r="L2154">
        <f t="shared" si="33"/>
        <v>0</v>
      </c>
    </row>
    <row r="2155" spans="1:12" x14ac:dyDescent="0.35">
      <c r="A2155" t="s">
        <v>6893</v>
      </c>
      <c r="B2155" t="s">
        <v>6894</v>
      </c>
      <c r="C2155" t="s">
        <v>6895</v>
      </c>
      <c r="D2155" t="s">
        <v>6896</v>
      </c>
      <c r="E2155" t="s">
        <v>6886</v>
      </c>
      <c r="F2155">
        <v>28</v>
      </c>
      <c r="G2155" t="s">
        <v>14</v>
      </c>
      <c r="H2155" t="s">
        <v>159</v>
      </c>
      <c r="I2155">
        <v>4.7</v>
      </c>
      <c r="J2155">
        <v>13</v>
      </c>
      <c r="K2155">
        <v>3.95</v>
      </c>
      <c r="L2155">
        <f t="shared" si="33"/>
        <v>51.35</v>
      </c>
    </row>
    <row r="2156" spans="1:12" x14ac:dyDescent="0.35">
      <c r="A2156" t="s">
        <v>6897</v>
      </c>
      <c r="C2156" t="s">
        <v>6898</v>
      </c>
      <c r="D2156" t="s">
        <v>6899</v>
      </c>
      <c r="E2156" t="s">
        <v>6886</v>
      </c>
      <c r="F2156">
        <v>28</v>
      </c>
      <c r="G2156" t="s">
        <v>14</v>
      </c>
      <c r="H2156" t="s">
        <v>403</v>
      </c>
      <c r="I2156">
        <v>4.9000000000000004</v>
      </c>
      <c r="J2156">
        <v>230</v>
      </c>
      <c r="K2156">
        <v>3.95</v>
      </c>
      <c r="L2156">
        <f t="shared" si="33"/>
        <v>908.5</v>
      </c>
    </row>
    <row r="2157" spans="1:12" x14ac:dyDescent="0.35">
      <c r="A2157" t="s">
        <v>6900</v>
      </c>
      <c r="B2157" t="s">
        <v>6901</v>
      </c>
      <c r="C2157" t="s">
        <v>6902</v>
      </c>
      <c r="D2157" t="s">
        <v>4478</v>
      </c>
      <c r="E2157" t="s">
        <v>6886</v>
      </c>
      <c r="F2157">
        <v>28</v>
      </c>
      <c r="G2157" t="s">
        <v>14</v>
      </c>
      <c r="H2157" t="s">
        <v>1144</v>
      </c>
      <c r="I2157">
        <v>3</v>
      </c>
      <c r="J2157">
        <v>1</v>
      </c>
      <c r="K2157">
        <v>3.95</v>
      </c>
      <c r="L2157">
        <f t="shared" si="33"/>
        <v>3.95</v>
      </c>
    </row>
    <row r="2158" spans="1:12" x14ac:dyDescent="0.35">
      <c r="A2158" t="s">
        <v>6903</v>
      </c>
      <c r="B2158" t="s">
        <v>6904</v>
      </c>
      <c r="C2158" t="s">
        <v>6905</v>
      </c>
      <c r="D2158" t="s">
        <v>6905</v>
      </c>
      <c r="E2158" t="s">
        <v>6886</v>
      </c>
      <c r="F2158">
        <v>28</v>
      </c>
      <c r="G2158" t="s">
        <v>14</v>
      </c>
      <c r="H2158" t="s">
        <v>1144</v>
      </c>
      <c r="I2158">
        <v>4.7</v>
      </c>
      <c r="J2158">
        <v>3</v>
      </c>
      <c r="K2158">
        <v>3.95</v>
      </c>
      <c r="L2158">
        <f t="shared" si="33"/>
        <v>11.850000000000001</v>
      </c>
    </row>
    <row r="2159" spans="1:12" x14ac:dyDescent="0.35">
      <c r="A2159" t="s">
        <v>6906</v>
      </c>
      <c r="C2159" t="s">
        <v>6907</v>
      </c>
      <c r="D2159" t="s">
        <v>6908</v>
      </c>
      <c r="E2159" t="s">
        <v>6886</v>
      </c>
      <c r="F2159">
        <v>28</v>
      </c>
      <c r="G2159" t="s">
        <v>14</v>
      </c>
      <c r="H2159" t="s">
        <v>70</v>
      </c>
      <c r="I2159">
        <v>4.8</v>
      </c>
      <c r="J2159">
        <v>32</v>
      </c>
      <c r="K2159">
        <v>2.83</v>
      </c>
      <c r="L2159">
        <f t="shared" si="33"/>
        <v>90.56</v>
      </c>
    </row>
    <row r="2160" spans="1:12" x14ac:dyDescent="0.35">
      <c r="A2160" t="s">
        <v>6909</v>
      </c>
      <c r="C2160" t="s">
        <v>6830</v>
      </c>
      <c r="D2160" t="s">
        <v>1781</v>
      </c>
      <c r="E2160" t="s">
        <v>6886</v>
      </c>
      <c r="F2160">
        <v>28</v>
      </c>
      <c r="G2160" t="s">
        <v>14</v>
      </c>
      <c r="H2160" t="s">
        <v>15</v>
      </c>
      <c r="I2160">
        <v>4.5999999999999996</v>
      </c>
      <c r="J2160">
        <v>21</v>
      </c>
      <c r="K2160">
        <v>4.2</v>
      </c>
      <c r="L2160">
        <f t="shared" si="33"/>
        <v>88.2</v>
      </c>
    </row>
    <row r="2161" spans="1:12" x14ac:dyDescent="0.35">
      <c r="A2161" t="s">
        <v>6910</v>
      </c>
      <c r="B2161" t="s">
        <v>6911</v>
      </c>
      <c r="C2161" t="s">
        <v>6912</v>
      </c>
      <c r="D2161" t="s">
        <v>6913</v>
      </c>
      <c r="E2161" t="s">
        <v>6886</v>
      </c>
      <c r="F2161">
        <v>28</v>
      </c>
      <c r="G2161" t="s">
        <v>14</v>
      </c>
      <c r="H2161" t="s">
        <v>47</v>
      </c>
      <c r="I2161">
        <v>4.7</v>
      </c>
      <c r="J2161">
        <v>22</v>
      </c>
      <c r="K2161">
        <v>4.72</v>
      </c>
      <c r="L2161">
        <f t="shared" si="33"/>
        <v>103.83999999999999</v>
      </c>
    </row>
    <row r="2162" spans="1:12" x14ac:dyDescent="0.35">
      <c r="A2162" t="s">
        <v>6914</v>
      </c>
      <c r="B2162" t="s">
        <v>6915</v>
      </c>
      <c r="C2162" t="s">
        <v>6916</v>
      </c>
      <c r="D2162" t="s">
        <v>6917</v>
      </c>
      <c r="E2162" t="s">
        <v>6886</v>
      </c>
      <c r="F2162">
        <v>28</v>
      </c>
      <c r="G2162" t="s">
        <v>14</v>
      </c>
      <c r="H2162" t="s">
        <v>148</v>
      </c>
      <c r="I2162">
        <v>4.5</v>
      </c>
      <c r="J2162">
        <v>13</v>
      </c>
      <c r="K2162">
        <v>3.95</v>
      </c>
      <c r="L2162">
        <f t="shared" si="33"/>
        <v>51.35</v>
      </c>
    </row>
    <row r="2163" spans="1:12" x14ac:dyDescent="0.35">
      <c r="A2163" t="s">
        <v>6918</v>
      </c>
      <c r="B2163" t="s">
        <v>6919</v>
      </c>
      <c r="C2163" t="s">
        <v>6920</v>
      </c>
      <c r="D2163" t="s">
        <v>6917</v>
      </c>
      <c r="E2163" t="s">
        <v>6886</v>
      </c>
      <c r="F2163">
        <v>28</v>
      </c>
      <c r="G2163" t="s">
        <v>14</v>
      </c>
      <c r="H2163" t="s">
        <v>47</v>
      </c>
      <c r="K2163">
        <v>3.95</v>
      </c>
      <c r="L2163">
        <f t="shared" si="33"/>
        <v>3.95</v>
      </c>
    </row>
    <row r="2164" spans="1:12" x14ac:dyDescent="0.35">
      <c r="A2164" t="s">
        <v>6921</v>
      </c>
      <c r="B2164" t="s">
        <v>6922</v>
      </c>
      <c r="C2164" t="s">
        <v>6923</v>
      </c>
      <c r="D2164" t="s">
        <v>6924</v>
      </c>
      <c r="E2164" t="s">
        <v>6886</v>
      </c>
      <c r="F2164">
        <v>28</v>
      </c>
      <c r="G2164" t="s">
        <v>14</v>
      </c>
      <c r="H2164" t="s">
        <v>403</v>
      </c>
      <c r="I2164">
        <v>3.8</v>
      </c>
      <c r="J2164">
        <v>5</v>
      </c>
      <c r="K2164">
        <v>3.95</v>
      </c>
      <c r="L2164">
        <f t="shared" si="33"/>
        <v>19.75</v>
      </c>
    </row>
    <row r="2165" spans="1:12" x14ac:dyDescent="0.35">
      <c r="A2165" t="s">
        <v>6925</v>
      </c>
      <c r="B2165" t="s">
        <v>6926</v>
      </c>
      <c r="C2165" t="s">
        <v>443</v>
      </c>
      <c r="D2165" t="s">
        <v>443</v>
      </c>
      <c r="E2165" t="s">
        <v>5897</v>
      </c>
      <c r="F2165">
        <v>29</v>
      </c>
      <c r="G2165" t="s">
        <v>14</v>
      </c>
      <c r="H2165" t="s">
        <v>15</v>
      </c>
      <c r="I2165">
        <v>4.7</v>
      </c>
      <c r="J2165">
        <v>785</v>
      </c>
      <c r="K2165">
        <v>1.99</v>
      </c>
      <c r="L2165">
        <f t="shared" si="33"/>
        <v>1562.15</v>
      </c>
    </row>
    <row r="2166" spans="1:12" x14ac:dyDescent="0.35">
      <c r="A2166" t="s">
        <v>6927</v>
      </c>
      <c r="C2166" t="s">
        <v>677</v>
      </c>
      <c r="D2166" t="s">
        <v>678</v>
      </c>
      <c r="E2166" t="s">
        <v>5897</v>
      </c>
      <c r="F2166">
        <v>29</v>
      </c>
      <c r="G2166" t="s">
        <v>14</v>
      </c>
      <c r="I2166">
        <v>4.0999999999999996</v>
      </c>
      <c r="J2166">
        <v>2902</v>
      </c>
      <c r="K2166">
        <v>0</v>
      </c>
      <c r="L2166">
        <f t="shared" si="33"/>
        <v>0</v>
      </c>
    </row>
    <row r="2167" spans="1:12" x14ac:dyDescent="0.35">
      <c r="A2167" t="s">
        <v>6928</v>
      </c>
      <c r="C2167" t="s">
        <v>6929</v>
      </c>
      <c r="D2167" t="s">
        <v>6930</v>
      </c>
      <c r="E2167" t="s">
        <v>5897</v>
      </c>
      <c r="F2167">
        <v>29</v>
      </c>
      <c r="G2167" t="s">
        <v>14</v>
      </c>
      <c r="H2167" t="s">
        <v>403</v>
      </c>
      <c r="I2167">
        <v>4.4000000000000004</v>
      </c>
      <c r="J2167">
        <v>178</v>
      </c>
      <c r="K2167">
        <v>2.79</v>
      </c>
      <c r="L2167">
        <f t="shared" si="33"/>
        <v>496.62</v>
      </c>
    </row>
    <row r="2168" spans="1:12" x14ac:dyDescent="0.35">
      <c r="A2168" t="s">
        <v>6931</v>
      </c>
      <c r="C2168" t="s">
        <v>6932</v>
      </c>
      <c r="D2168" t="s">
        <v>6469</v>
      </c>
      <c r="E2168" t="s">
        <v>5897</v>
      </c>
      <c r="F2168">
        <v>29</v>
      </c>
      <c r="G2168" t="s">
        <v>14</v>
      </c>
      <c r="H2168" t="s">
        <v>148</v>
      </c>
      <c r="I2168">
        <v>4</v>
      </c>
      <c r="J2168">
        <v>140</v>
      </c>
      <c r="K2168">
        <v>2.95</v>
      </c>
      <c r="L2168">
        <f t="shared" si="33"/>
        <v>413</v>
      </c>
    </row>
    <row r="2169" spans="1:12" x14ac:dyDescent="0.35">
      <c r="A2169" t="s">
        <v>6933</v>
      </c>
      <c r="C2169" t="s">
        <v>3752</v>
      </c>
      <c r="D2169" t="s">
        <v>3752</v>
      </c>
      <c r="E2169" t="s">
        <v>5897</v>
      </c>
      <c r="F2169">
        <v>29</v>
      </c>
      <c r="G2169" t="s">
        <v>2710</v>
      </c>
      <c r="H2169" t="s">
        <v>159</v>
      </c>
      <c r="I2169">
        <v>4.4000000000000004</v>
      </c>
      <c r="J2169">
        <v>95</v>
      </c>
      <c r="K2169">
        <v>6.95</v>
      </c>
      <c r="L2169">
        <f t="shared" si="33"/>
        <v>660.25</v>
      </c>
    </row>
    <row r="2170" spans="1:12" x14ac:dyDescent="0.35">
      <c r="A2170" t="s">
        <v>6934</v>
      </c>
      <c r="C2170" t="s">
        <v>4917</v>
      </c>
      <c r="D2170" t="s">
        <v>4917</v>
      </c>
      <c r="E2170" t="s">
        <v>5897</v>
      </c>
      <c r="F2170">
        <v>29</v>
      </c>
      <c r="G2170" t="s">
        <v>2710</v>
      </c>
      <c r="H2170" t="s">
        <v>148</v>
      </c>
      <c r="I2170">
        <v>4.5</v>
      </c>
      <c r="J2170">
        <v>253</v>
      </c>
      <c r="K2170">
        <v>7.66</v>
      </c>
      <c r="L2170">
        <f t="shared" si="33"/>
        <v>1937.98</v>
      </c>
    </row>
    <row r="2171" spans="1:12" x14ac:dyDescent="0.35">
      <c r="A2171" t="s">
        <v>6935</v>
      </c>
      <c r="C2171" t="s">
        <v>6936</v>
      </c>
      <c r="D2171" t="s">
        <v>6937</v>
      </c>
      <c r="E2171" t="s">
        <v>5897</v>
      </c>
      <c r="F2171">
        <v>29</v>
      </c>
      <c r="G2171" t="s">
        <v>14</v>
      </c>
      <c r="H2171" t="s">
        <v>189</v>
      </c>
      <c r="I2171">
        <v>4.5999999999999996</v>
      </c>
      <c r="J2171">
        <v>33</v>
      </c>
      <c r="K2171">
        <v>6.83</v>
      </c>
      <c r="L2171">
        <f t="shared" si="33"/>
        <v>225.39000000000001</v>
      </c>
    </row>
    <row r="2172" spans="1:12" x14ac:dyDescent="0.35">
      <c r="A2172" t="s">
        <v>6938</v>
      </c>
      <c r="C2172" t="s">
        <v>6939</v>
      </c>
      <c r="D2172" t="s">
        <v>6940</v>
      </c>
      <c r="E2172" t="s">
        <v>5897</v>
      </c>
      <c r="F2172">
        <v>29</v>
      </c>
      <c r="G2172" t="s">
        <v>14</v>
      </c>
      <c r="H2172" t="s">
        <v>159</v>
      </c>
      <c r="I2172">
        <v>4.5</v>
      </c>
      <c r="J2172">
        <v>46</v>
      </c>
      <c r="K2172">
        <v>3.95</v>
      </c>
      <c r="L2172">
        <f t="shared" si="33"/>
        <v>181.70000000000002</v>
      </c>
    </row>
    <row r="2173" spans="1:12" x14ac:dyDescent="0.35">
      <c r="A2173" t="s">
        <v>6941</v>
      </c>
      <c r="B2173" t="s">
        <v>6756</v>
      </c>
      <c r="C2173" t="s">
        <v>6660</v>
      </c>
      <c r="D2173" t="s">
        <v>6432</v>
      </c>
      <c r="E2173" t="s">
        <v>5897</v>
      </c>
      <c r="F2173">
        <v>29</v>
      </c>
      <c r="G2173" t="s">
        <v>14</v>
      </c>
      <c r="H2173" t="s">
        <v>159</v>
      </c>
      <c r="I2173">
        <v>4</v>
      </c>
      <c r="J2173">
        <v>89</v>
      </c>
      <c r="K2173">
        <v>3.95</v>
      </c>
      <c r="L2173">
        <f t="shared" si="33"/>
        <v>351.55</v>
      </c>
    </row>
    <row r="2174" spans="1:12" x14ac:dyDescent="0.35">
      <c r="A2174" t="s">
        <v>6942</v>
      </c>
      <c r="B2174" t="s">
        <v>4988</v>
      </c>
      <c r="C2174" t="s">
        <v>6220</v>
      </c>
      <c r="D2174" t="s">
        <v>6220</v>
      </c>
      <c r="E2174" t="s">
        <v>5897</v>
      </c>
      <c r="F2174">
        <v>29</v>
      </c>
      <c r="G2174" t="s">
        <v>14</v>
      </c>
      <c r="H2174" t="s">
        <v>148</v>
      </c>
      <c r="I2174">
        <v>5</v>
      </c>
      <c r="J2174">
        <v>1</v>
      </c>
      <c r="K2174">
        <v>4.8899999999999997</v>
      </c>
      <c r="L2174">
        <f t="shared" si="33"/>
        <v>4.8899999999999997</v>
      </c>
    </row>
    <row r="2175" spans="1:12" x14ac:dyDescent="0.35">
      <c r="A2175" t="s">
        <v>6943</v>
      </c>
      <c r="C2175" t="s">
        <v>6944</v>
      </c>
      <c r="D2175" t="s">
        <v>6945</v>
      </c>
      <c r="E2175" t="s">
        <v>5897</v>
      </c>
      <c r="F2175">
        <v>29</v>
      </c>
      <c r="G2175" t="s">
        <v>14</v>
      </c>
      <c r="I2175">
        <v>3.8</v>
      </c>
      <c r="J2175">
        <v>5</v>
      </c>
      <c r="K2175">
        <v>3.95</v>
      </c>
      <c r="L2175">
        <f t="shared" si="33"/>
        <v>19.75</v>
      </c>
    </row>
    <row r="2176" spans="1:12" x14ac:dyDescent="0.35">
      <c r="A2176" t="s">
        <v>6946</v>
      </c>
      <c r="C2176" t="s">
        <v>6588</v>
      </c>
      <c r="D2176" t="s">
        <v>6589</v>
      </c>
      <c r="E2176" t="s">
        <v>5897</v>
      </c>
      <c r="F2176">
        <v>29</v>
      </c>
      <c r="G2176" t="s">
        <v>14</v>
      </c>
      <c r="H2176" t="s">
        <v>189</v>
      </c>
      <c r="I2176">
        <v>4.9000000000000004</v>
      </c>
      <c r="J2176">
        <v>8</v>
      </c>
      <c r="K2176">
        <v>5.32</v>
      </c>
      <c r="L2176">
        <f t="shared" si="33"/>
        <v>42.56</v>
      </c>
    </row>
    <row r="2177" spans="1:12" x14ac:dyDescent="0.35">
      <c r="A2177" t="s">
        <v>6947</v>
      </c>
      <c r="C2177" t="s">
        <v>6948</v>
      </c>
      <c r="D2177" t="s">
        <v>6949</v>
      </c>
      <c r="E2177" t="s">
        <v>5897</v>
      </c>
      <c r="F2177">
        <v>29</v>
      </c>
      <c r="G2177" t="s">
        <v>14</v>
      </c>
      <c r="H2177" t="s">
        <v>70</v>
      </c>
      <c r="I2177">
        <v>3.5</v>
      </c>
      <c r="J2177">
        <v>2</v>
      </c>
      <c r="K2177">
        <v>4.12</v>
      </c>
      <c r="L2177">
        <f t="shared" si="33"/>
        <v>8.24</v>
      </c>
    </row>
    <row r="2178" spans="1:12" x14ac:dyDescent="0.35">
      <c r="A2178" t="s">
        <v>6950</v>
      </c>
      <c r="B2178" t="s">
        <v>6951</v>
      </c>
      <c r="C2178" t="s">
        <v>6952</v>
      </c>
      <c r="D2178" t="s">
        <v>6952</v>
      </c>
      <c r="E2178" t="s">
        <v>5897</v>
      </c>
      <c r="F2178">
        <v>29</v>
      </c>
      <c r="G2178" t="s">
        <v>14</v>
      </c>
      <c r="H2178" t="s">
        <v>92</v>
      </c>
      <c r="K2178">
        <v>3.95</v>
      </c>
      <c r="L2178">
        <f t="shared" si="33"/>
        <v>3.95</v>
      </c>
    </row>
    <row r="2179" spans="1:12" x14ac:dyDescent="0.35">
      <c r="A2179" t="s">
        <v>6953</v>
      </c>
      <c r="B2179" t="s">
        <v>6954</v>
      </c>
      <c r="C2179" t="s">
        <v>6801</v>
      </c>
      <c r="D2179" t="s">
        <v>6875</v>
      </c>
      <c r="E2179" t="s">
        <v>5897</v>
      </c>
      <c r="F2179">
        <v>29</v>
      </c>
      <c r="G2179" t="s">
        <v>14</v>
      </c>
      <c r="H2179" t="s">
        <v>1144</v>
      </c>
      <c r="I2179">
        <v>3.7</v>
      </c>
      <c r="J2179">
        <v>27</v>
      </c>
      <c r="K2179">
        <v>3.95</v>
      </c>
      <c r="L2179">
        <f t="shared" ref="L2179:L2242" si="34">PRODUCT(J2179,K2179)</f>
        <v>106.65</v>
      </c>
    </row>
    <row r="2180" spans="1:12" x14ac:dyDescent="0.35">
      <c r="A2180" t="s">
        <v>6955</v>
      </c>
      <c r="B2180" t="s">
        <v>6956</v>
      </c>
      <c r="C2180" t="s">
        <v>6957</v>
      </c>
      <c r="D2180" t="s">
        <v>6958</v>
      </c>
      <c r="E2180" t="s">
        <v>5897</v>
      </c>
      <c r="F2180">
        <v>29</v>
      </c>
      <c r="G2180" t="s">
        <v>14</v>
      </c>
      <c r="H2180" t="s">
        <v>148</v>
      </c>
      <c r="K2180">
        <v>3.95</v>
      </c>
      <c r="L2180">
        <f t="shared" si="34"/>
        <v>3.95</v>
      </c>
    </row>
    <row r="2181" spans="1:12" x14ac:dyDescent="0.35">
      <c r="A2181" t="s">
        <v>6959</v>
      </c>
      <c r="C2181" t="s">
        <v>6960</v>
      </c>
      <c r="D2181" t="s">
        <v>6961</v>
      </c>
      <c r="E2181" t="s">
        <v>5897</v>
      </c>
      <c r="F2181">
        <v>29</v>
      </c>
      <c r="G2181" t="s">
        <v>2710</v>
      </c>
      <c r="H2181" t="s">
        <v>21</v>
      </c>
      <c r="I2181">
        <v>4.5</v>
      </c>
      <c r="J2181">
        <v>6</v>
      </c>
      <c r="K2181">
        <v>6.53</v>
      </c>
      <c r="L2181">
        <f t="shared" si="34"/>
        <v>39.18</v>
      </c>
    </row>
    <row r="2182" spans="1:12" x14ac:dyDescent="0.35">
      <c r="A2182" t="s">
        <v>6962</v>
      </c>
      <c r="C2182" t="s">
        <v>6963</v>
      </c>
      <c r="D2182" t="s">
        <v>6964</v>
      </c>
      <c r="E2182" t="s">
        <v>5897</v>
      </c>
      <c r="F2182">
        <v>29</v>
      </c>
      <c r="G2182" t="s">
        <v>14</v>
      </c>
      <c r="H2182" t="s">
        <v>4421</v>
      </c>
      <c r="I2182">
        <v>4.4000000000000004</v>
      </c>
      <c r="J2182">
        <v>134</v>
      </c>
      <c r="K2182">
        <v>3.95</v>
      </c>
      <c r="L2182">
        <f t="shared" si="34"/>
        <v>529.30000000000007</v>
      </c>
    </row>
    <row r="2183" spans="1:12" x14ac:dyDescent="0.35">
      <c r="A2183" t="s">
        <v>6965</v>
      </c>
      <c r="C2183" t="s">
        <v>6966</v>
      </c>
      <c r="D2183" t="s">
        <v>6967</v>
      </c>
      <c r="E2183" t="s">
        <v>5897</v>
      </c>
      <c r="F2183">
        <v>29</v>
      </c>
      <c r="G2183" t="s">
        <v>14</v>
      </c>
      <c r="H2183" t="s">
        <v>31</v>
      </c>
      <c r="I2183">
        <v>4.9000000000000004</v>
      </c>
      <c r="J2183">
        <v>8</v>
      </c>
      <c r="K2183">
        <v>2.79</v>
      </c>
      <c r="L2183">
        <f t="shared" si="34"/>
        <v>22.32</v>
      </c>
    </row>
    <row r="2184" spans="1:12" x14ac:dyDescent="0.35">
      <c r="A2184" t="s">
        <v>6968</v>
      </c>
      <c r="C2184" t="s">
        <v>6648</v>
      </c>
      <c r="D2184" t="s">
        <v>6750</v>
      </c>
      <c r="E2184" t="s">
        <v>5897</v>
      </c>
      <c r="F2184">
        <v>29</v>
      </c>
      <c r="G2184" t="s">
        <v>14</v>
      </c>
      <c r="H2184" t="s">
        <v>148</v>
      </c>
      <c r="I2184">
        <v>3.7</v>
      </c>
      <c r="J2184">
        <v>7</v>
      </c>
      <c r="K2184">
        <v>3.95</v>
      </c>
      <c r="L2184">
        <f t="shared" si="34"/>
        <v>27.650000000000002</v>
      </c>
    </row>
    <row r="2185" spans="1:12" x14ac:dyDescent="0.35">
      <c r="A2185" t="s">
        <v>6969</v>
      </c>
      <c r="B2185" t="s">
        <v>6970</v>
      </c>
      <c r="C2185" t="s">
        <v>6971</v>
      </c>
      <c r="D2185" t="s">
        <v>6972</v>
      </c>
      <c r="E2185" t="s">
        <v>5897</v>
      </c>
      <c r="F2185">
        <v>29</v>
      </c>
      <c r="G2185" t="s">
        <v>14</v>
      </c>
      <c r="I2185">
        <v>4.8</v>
      </c>
      <c r="J2185">
        <v>5</v>
      </c>
      <c r="K2185">
        <v>6.19</v>
      </c>
      <c r="L2185">
        <f t="shared" si="34"/>
        <v>30.950000000000003</v>
      </c>
    </row>
    <row r="2186" spans="1:12" x14ac:dyDescent="0.35">
      <c r="A2186" t="s">
        <v>6973</v>
      </c>
      <c r="B2186" t="s">
        <v>6974</v>
      </c>
      <c r="C2186" t="s">
        <v>3689</v>
      </c>
      <c r="D2186" t="s">
        <v>3689</v>
      </c>
      <c r="E2186" t="s">
        <v>6975</v>
      </c>
      <c r="F2186">
        <v>30</v>
      </c>
      <c r="G2186" t="s">
        <v>14</v>
      </c>
      <c r="H2186" t="s">
        <v>15</v>
      </c>
      <c r="I2186">
        <v>4.5999999999999996</v>
      </c>
      <c r="J2186">
        <v>1409</v>
      </c>
      <c r="K2186">
        <v>1.99</v>
      </c>
      <c r="L2186">
        <f t="shared" si="34"/>
        <v>2803.91</v>
      </c>
    </row>
    <row r="2187" spans="1:12" x14ac:dyDescent="0.35">
      <c r="A2187" t="s">
        <v>6976</v>
      </c>
      <c r="C2187" t="s">
        <v>6977</v>
      </c>
      <c r="D2187" t="s">
        <v>6977</v>
      </c>
      <c r="E2187" t="s">
        <v>6975</v>
      </c>
      <c r="F2187">
        <v>30</v>
      </c>
      <c r="G2187" t="s">
        <v>14</v>
      </c>
      <c r="H2187" t="s">
        <v>159</v>
      </c>
      <c r="I2187">
        <v>4.4000000000000004</v>
      </c>
      <c r="J2187">
        <v>393</v>
      </c>
      <c r="K2187">
        <v>6.95</v>
      </c>
      <c r="L2187">
        <f t="shared" si="34"/>
        <v>2731.35</v>
      </c>
    </row>
    <row r="2188" spans="1:12" x14ac:dyDescent="0.35">
      <c r="A2188" t="s">
        <v>6978</v>
      </c>
      <c r="C2188" t="s">
        <v>6220</v>
      </c>
      <c r="D2188" t="s">
        <v>6220</v>
      </c>
      <c r="E2188" t="s">
        <v>6975</v>
      </c>
      <c r="F2188">
        <v>30</v>
      </c>
      <c r="G2188" t="s">
        <v>14</v>
      </c>
      <c r="H2188" t="s">
        <v>148</v>
      </c>
      <c r="I2188">
        <v>4.5999999999999996</v>
      </c>
      <c r="J2188">
        <v>93</v>
      </c>
      <c r="K2188">
        <v>3.49</v>
      </c>
      <c r="L2188">
        <f t="shared" si="34"/>
        <v>324.57</v>
      </c>
    </row>
    <row r="2189" spans="1:12" x14ac:dyDescent="0.35">
      <c r="A2189" t="s">
        <v>6979</v>
      </c>
      <c r="C2189" t="s">
        <v>6980</v>
      </c>
      <c r="D2189" t="s">
        <v>6981</v>
      </c>
      <c r="E2189" t="s">
        <v>6975</v>
      </c>
      <c r="F2189">
        <v>30</v>
      </c>
      <c r="G2189" t="s">
        <v>14</v>
      </c>
      <c r="I2189">
        <v>4.5</v>
      </c>
      <c r="J2189">
        <v>544</v>
      </c>
      <c r="K2189">
        <v>3.95</v>
      </c>
      <c r="L2189">
        <f t="shared" si="34"/>
        <v>2148.8000000000002</v>
      </c>
    </row>
    <row r="2190" spans="1:12" x14ac:dyDescent="0.35">
      <c r="A2190" t="s">
        <v>6982</v>
      </c>
      <c r="C2190" t="s">
        <v>6660</v>
      </c>
      <c r="D2190" t="s">
        <v>6661</v>
      </c>
      <c r="E2190" t="s">
        <v>6975</v>
      </c>
      <c r="F2190">
        <v>30</v>
      </c>
      <c r="G2190" t="s">
        <v>14</v>
      </c>
      <c r="H2190" t="s">
        <v>159</v>
      </c>
      <c r="I2190">
        <v>4</v>
      </c>
      <c r="J2190">
        <v>142</v>
      </c>
      <c r="K2190">
        <v>3.95</v>
      </c>
      <c r="L2190">
        <f t="shared" si="34"/>
        <v>560.9</v>
      </c>
    </row>
    <row r="2191" spans="1:12" x14ac:dyDescent="0.35">
      <c r="A2191" t="s">
        <v>6983</v>
      </c>
      <c r="B2191" t="s">
        <v>6984</v>
      </c>
      <c r="C2191" t="s">
        <v>6639</v>
      </c>
      <c r="D2191" t="s">
        <v>6640</v>
      </c>
      <c r="E2191" t="s">
        <v>6975</v>
      </c>
      <c r="F2191">
        <v>30</v>
      </c>
      <c r="G2191" t="s">
        <v>14</v>
      </c>
      <c r="H2191" t="s">
        <v>189</v>
      </c>
      <c r="I2191">
        <v>4.5</v>
      </c>
      <c r="J2191">
        <v>89</v>
      </c>
      <c r="K2191">
        <v>6.99</v>
      </c>
      <c r="L2191">
        <f t="shared" si="34"/>
        <v>622.11</v>
      </c>
    </row>
    <row r="2192" spans="1:12" x14ac:dyDescent="0.35">
      <c r="A2192" t="s">
        <v>6985</v>
      </c>
      <c r="C2192" t="s">
        <v>6580</v>
      </c>
      <c r="D2192" t="s">
        <v>6869</v>
      </c>
      <c r="E2192" t="s">
        <v>6975</v>
      </c>
      <c r="F2192">
        <v>30</v>
      </c>
      <c r="G2192" t="s">
        <v>14</v>
      </c>
      <c r="H2192" t="s">
        <v>159</v>
      </c>
      <c r="I2192">
        <v>4</v>
      </c>
      <c r="J2192">
        <v>90</v>
      </c>
      <c r="K2192">
        <v>3.95</v>
      </c>
      <c r="L2192">
        <f t="shared" si="34"/>
        <v>355.5</v>
      </c>
    </row>
    <row r="2193" spans="1:12" x14ac:dyDescent="0.35">
      <c r="A2193" t="s">
        <v>6986</v>
      </c>
      <c r="C2193" t="s">
        <v>1390</v>
      </c>
      <c r="D2193" t="s">
        <v>6220</v>
      </c>
      <c r="E2193" t="s">
        <v>6975</v>
      </c>
      <c r="F2193">
        <v>30</v>
      </c>
      <c r="G2193" t="s">
        <v>14</v>
      </c>
      <c r="H2193" t="s">
        <v>159</v>
      </c>
      <c r="I2193">
        <v>4.8</v>
      </c>
      <c r="J2193">
        <v>50</v>
      </c>
      <c r="K2193">
        <v>3.49</v>
      </c>
      <c r="L2193">
        <f t="shared" si="34"/>
        <v>174.5</v>
      </c>
    </row>
    <row r="2194" spans="1:12" x14ac:dyDescent="0.35">
      <c r="A2194" t="s">
        <v>6987</v>
      </c>
      <c r="C2194" t="s">
        <v>6767</v>
      </c>
      <c r="D2194" t="s">
        <v>6988</v>
      </c>
      <c r="E2194" t="s">
        <v>6975</v>
      </c>
      <c r="F2194">
        <v>30</v>
      </c>
      <c r="G2194" t="s">
        <v>14</v>
      </c>
      <c r="H2194" t="s">
        <v>403</v>
      </c>
      <c r="I2194">
        <v>3.8</v>
      </c>
      <c r="J2194">
        <v>23</v>
      </c>
      <c r="K2194">
        <v>3.95</v>
      </c>
      <c r="L2194">
        <f t="shared" si="34"/>
        <v>90.850000000000009</v>
      </c>
    </row>
    <row r="2195" spans="1:12" x14ac:dyDescent="0.35">
      <c r="A2195" t="s">
        <v>6989</v>
      </c>
      <c r="B2195" t="s">
        <v>6990</v>
      </c>
      <c r="C2195" t="s">
        <v>6991</v>
      </c>
      <c r="D2195" t="s">
        <v>6992</v>
      </c>
      <c r="E2195" t="s">
        <v>6975</v>
      </c>
      <c r="F2195">
        <v>30</v>
      </c>
      <c r="G2195" t="s">
        <v>14</v>
      </c>
      <c r="H2195" t="s">
        <v>1144</v>
      </c>
      <c r="I2195">
        <v>3.4</v>
      </c>
      <c r="J2195">
        <v>5</v>
      </c>
      <c r="K2195">
        <v>3.95</v>
      </c>
      <c r="L2195">
        <f t="shared" si="34"/>
        <v>19.75</v>
      </c>
    </row>
    <row r="2196" spans="1:12" x14ac:dyDescent="0.35">
      <c r="A2196" t="s">
        <v>6993</v>
      </c>
      <c r="B2196" t="s">
        <v>6994</v>
      </c>
      <c r="C2196" t="s">
        <v>6995</v>
      </c>
      <c r="D2196" t="s">
        <v>6995</v>
      </c>
      <c r="E2196" t="s">
        <v>6975</v>
      </c>
      <c r="F2196">
        <v>30</v>
      </c>
      <c r="G2196" t="s">
        <v>402</v>
      </c>
      <c r="H2196" t="s">
        <v>896</v>
      </c>
      <c r="I2196">
        <v>4.0999999999999996</v>
      </c>
      <c r="J2196">
        <v>41</v>
      </c>
      <c r="K2196">
        <v>9.09</v>
      </c>
      <c r="L2196">
        <f t="shared" si="34"/>
        <v>372.69</v>
      </c>
    </row>
    <row r="2197" spans="1:12" x14ac:dyDescent="0.35">
      <c r="A2197" t="s">
        <v>6996</v>
      </c>
      <c r="C2197" t="s">
        <v>6588</v>
      </c>
      <c r="D2197" t="s">
        <v>6589</v>
      </c>
      <c r="E2197" t="s">
        <v>6975</v>
      </c>
      <c r="F2197">
        <v>30</v>
      </c>
      <c r="G2197" t="s">
        <v>14</v>
      </c>
      <c r="H2197" t="s">
        <v>189</v>
      </c>
      <c r="I2197">
        <v>4.5999999999999996</v>
      </c>
      <c r="J2197">
        <v>57</v>
      </c>
      <c r="K2197">
        <v>4.3600000000000003</v>
      </c>
      <c r="L2197">
        <f t="shared" si="34"/>
        <v>248.52</v>
      </c>
    </row>
    <row r="2198" spans="1:12" x14ac:dyDescent="0.35">
      <c r="A2198" t="s">
        <v>6997</v>
      </c>
      <c r="C2198" t="s">
        <v>6998</v>
      </c>
      <c r="D2198" t="s">
        <v>6113</v>
      </c>
      <c r="E2198" t="s">
        <v>6975</v>
      </c>
      <c r="F2198">
        <v>30</v>
      </c>
      <c r="G2198" t="s">
        <v>14</v>
      </c>
      <c r="H2198" t="s">
        <v>70</v>
      </c>
      <c r="I2198">
        <v>3.9</v>
      </c>
      <c r="J2198">
        <v>101</v>
      </c>
      <c r="K2198">
        <v>3.95</v>
      </c>
      <c r="L2198">
        <f t="shared" si="34"/>
        <v>398.95000000000005</v>
      </c>
    </row>
    <row r="2199" spans="1:12" x14ac:dyDescent="0.35">
      <c r="A2199" t="s">
        <v>6999</v>
      </c>
      <c r="B2199" t="s">
        <v>7000</v>
      </c>
      <c r="C2199" t="s">
        <v>7001</v>
      </c>
      <c r="D2199" t="s">
        <v>7002</v>
      </c>
      <c r="E2199" t="s">
        <v>6975</v>
      </c>
      <c r="F2199">
        <v>30</v>
      </c>
      <c r="G2199" t="s">
        <v>14</v>
      </c>
      <c r="H2199" t="s">
        <v>159</v>
      </c>
      <c r="K2199">
        <v>3.9</v>
      </c>
      <c r="L2199">
        <f t="shared" si="34"/>
        <v>3.9</v>
      </c>
    </row>
    <row r="2200" spans="1:12" x14ac:dyDescent="0.35">
      <c r="A2200" t="s">
        <v>7003</v>
      </c>
      <c r="C2200" t="s">
        <v>7004</v>
      </c>
      <c r="D2200" t="s">
        <v>7005</v>
      </c>
      <c r="E2200" t="s">
        <v>4610</v>
      </c>
      <c r="F2200">
        <v>43</v>
      </c>
      <c r="G2200" t="s">
        <v>14</v>
      </c>
      <c r="H2200" t="s">
        <v>189</v>
      </c>
      <c r="I2200">
        <v>5</v>
      </c>
      <c r="J2200">
        <v>5713</v>
      </c>
      <c r="K2200">
        <v>3.95</v>
      </c>
      <c r="L2200">
        <f t="shared" si="34"/>
        <v>22566.350000000002</v>
      </c>
    </row>
    <row r="2201" spans="1:12" x14ac:dyDescent="0.35">
      <c r="A2201" t="s">
        <v>7006</v>
      </c>
      <c r="B2201" t="s">
        <v>7007</v>
      </c>
      <c r="C2201" t="s">
        <v>7008</v>
      </c>
      <c r="D2201" t="s">
        <v>7009</v>
      </c>
      <c r="E2201" t="s">
        <v>3011</v>
      </c>
      <c r="F2201">
        <v>132</v>
      </c>
      <c r="G2201" t="s">
        <v>14</v>
      </c>
      <c r="H2201" t="s">
        <v>189</v>
      </c>
      <c r="I2201">
        <v>5</v>
      </c>
      <c r="J2201">
        <v>1080</v>
      </c>
      <c r="K2201">
        <v>19.95</v>
      </c>
      <c r="L2201">
        <f t="shared" si="34"/>
        <v>21546</v>
      </c>
    </row>
    <row r="2202" spans="1:12" x14ac:dyDescent="0.35">
      <c r="A2202" t="s">
        <v>7010</v>
      </c>
      <c r="B2202" t="s">
        <v>7011</v>
      </c>
      <c r="C2202" t="s">
        <v>7012</v>
      </c>
      <c r="D2202" t="s">
        <v>7013</v>
      </c>
      <c r="E2202" t="s">
        <v>5628</v>
      </c>
      <c r="F2202">
        <v>345</v>
      </c>
      <c r="G2202" t="s">
        <v>14</v>
      </c>
      <c r="H2202" t="s">
        <v>92</v>
      </c>
      <c r="I2202">
        <v>5</v>
      </c>
      <c r="J2202">
        <v>997</v>
      </c>
      <c r="K2202">
        <v>24.95</v>
      </c>
      <c r="L2202">
        <f t="shared" si="34"/>
        <v>24875.149999999998</v>
      </c>
    </row>
    <row r="2203" spans="1:12" x14ac:dyDescent="0.35">
      <c r="A2203" t="s">
        <v>7014</v>
      </c>
      <c r="C2203" t="s">
        <v>7015</v>
      </c>
      <c r="D2203" t="s">
        <v>7016</v>
      </c>
      <c r="E2203" t="s">
        <v>2313</v>
      </c>
      <c r="F2203">
        <v>508</v>
      </c>
      <c r="G2203" t="s">
        <v>14</v>
      </c>
      <c r="H2203" t="s">
        <v>148</v>
      </c>
      <c r="I2203">
        <v>5</v>
      </c>
      <c r="J2203">
        <v>780</v>
      </c>
      <c r="K2203">
        <v>29.95</v>
      </c>
      <c r="L2203">
        <f t="shared" si="34"/>
        <v>23361</v>
      </c>
    </row>
    <row r="2204" spans="1:12" x14ac:dyDescent="0.35">
      <c r="A2204" t="s">
        <v>7017</v>
      </c>
      <c r="B2204" t="s">
        <v>7018</v>
      </c>
      <c r="C2204" t="s">
        <v>7019</v>
      </c>
      <c r="D2204" t="s">
        <v>7019</v>
      </c>
      <c r="E2204" t="s">
        <v>998</v>
      </c>
      <c r="F2204">
        <v>274</v>
      </c>
      <c r="G2204" t="s">
        <v>14</v>
      </c>
      <c r="H2204" t="s">
        <v>47</v>
      </c>
      <c r="I2204">
        <v>5</v>
      </c>
      <c r="J2204">
        <v>619</v>
      </c>
      <c r="K2204">
        <v>29.65</v>
      </c>
      <c r="L2204">
        <f t="shared" si="34"/>
        <v>18353.349999999999</v>
      </c>
    </row>
    <row r="2205" spans="1:12" x14ac:dyDescent="0.35">
      <c r="A2205" t="s">
        <v>7020</v>
      </c>
      <c r="B2205" t="s">
        <v>2157</v>
      </c>
      <c r="C2205" t="s">
        <v>7021</v>
      </c>
      <c r="D2205" t="s">
        <v>7022</v>
      </c>
      <c r="E2205" t="s">
        <v>4765</v>
      </c>
      <c r="F2205">
        <v>359</v>
      </c>
      <c r="G2205" t="s">
        <v>14</v>
      </c>
      <c r="H2205" t="s">
        <v>15</v>
      </c>
      <c r="I2205">
        <v>5</v>
      </c>
      <c r="J2205">
        <v>521</v>
      </c>
      <c r="K2205">
        <v>31.5</v>
      </c>
      <c r="L2205">
        <f t="shared" si="34"/>
        <v>16411.5</v>
      </c>
    </row>
    <row r="2206" spans="1:12" x14ac:dyDescent="0.35">
      <c r="A2206" t="s">
        <v>7023</v>
      </c>
      <c r="C2206" t="s">
        <v>630</v>
      </c>
      <c r="D2206" t="s">
        <v>7024</v>
      </c>
      <c r="E2206" t="s">
        <v>7025</v>
      </c>
      <c r="F2206">
        <v>614</v>
      </c>
      <c r="G2206" t="s">
        <v>14</v>
      </c>
      <c r="H2206" t="s">
        <v>189</v>
      </c>
      <c r="I2206">
        <v>5</v>
      </c>
      <c r="J2206">
        <v>469</v>
      </c>
      <c r="K2206">
        <v>44.99</v>
      </c>
      <c r="L2206">
        <f t="shared" si="34"/>
        <v>21100.31</v>
      </c>
    </row>
    <row r="2207" spans="1:12" x14ac:dyDescent="0.35">
      <c r="A2207" t="s">
        <v>7026</v>
      </c>
      <c r="B2207" t="s">
        <v>7027</v>
      </c>
      <c r="C2207" t="s">
        <v>7028</v>
      </c>
      <c r="D2207" t="s">
        <v>7029</v>
      </c>
      <c r="E2207" t="s">
        <v>2418</v>
      </c>
      <c r="F2207">
        <v>106</v>
      </c>
      <c r="G2207" t="s">
        <v>14</v>
      </c>
      <c r="H2207" t="s">
        <v>92</v>
      </c>
      <c r="I2207">
        <v>5</v>
      </c>
      <c r="J2207">
        <v>453</v>
      </c>
      <c r="K2207">
        <v>14.95</v>
      </c>
      <c r="L2207">
        <f t="shared" si="34"/>
        <v>6772.3499999999995</v>
      </c>
    </row>
    <row r="2208" spans="1:12" x14ac:dyDescent="0.35">
      <c r="A2208" t="s">
        <v>7030</v>
      </c>
      <c r="C2208" t="s">
        <v>7031</v>
      </c>
      <c r="D2208" t="s">
        <v>7031</v>
      </c>
      <c r="E2208" t="s">
        <v>5400</v>
      </c>
      <c r="F2208">
        <v>252</v>
      </c>
      <c r="G2208" t="s">
        <v>14</v>
      </c>
      <c r="H2208" t="s">
        <v>47</v>
      </c>
      <c r="I2208">
        <v>5</v>
      </c>
      <c r="J2208">
        <v>447</v>
      </c>
      <c r="K2208">
        <v>19.95</v>
      </c>
      <c r="L2208">
        <f t="shared" si="34"/>
        <v>8917.65</v>
      </c>
    </row>
    <row r="2209" spans="1:12" x14ac:dyDescent="0.35">
      <c r="A2209" t="s">
        <v>7032</v>
      </c>
      <c r="B2209" t="s">
        <v>7033</v>
      </c>
      <c r="C2209" t="s">
        <v>7034</v>
      </c>
      <c r="D2209" t="s">
        <v>7035</v>
      </c>
      <c r="E2209" t="s">
        <v>1169</v>
      </c>
      <c r="F2209">
        <v>146</v>
      </c>
      <c r="G2209" t="s">
        <v>14</v>
      </c>
      <c r="H2209" t="s">
        <v>92</v>
      </c>
      <c r="I2209">
        <v>5</v>
      </c>
      <c r="J2209">
        <v>423</v>
      </c>
      <c r="K2209">
        <v>19.95</v>
      </c>
      <c r="L2209">
        <f t="shared" si="34"/>
        <v>8438.85</v>
      </c>
    </row>
    <row r="2210" spans="1:12" x14ac:dyDescent="0.35">
      <c r="A2210" t="s">
        <v>7036</v>
      </c>
      <c r="B2210" t="s">
        <v>7037</v>
      </c>
      <c r="C2210" t="s">
        <v>7038</v>
      </c>
      <c r="D2210" t="s">
        <v>7039</v>
      </c>
      <c r="E2210" t="s">
        <v>3038</v>
      </c>
      <c r="F2210">
        <v>140</v>
      </c>
      <c r="G2210" t="s">
        <v>14</v>
      </c>
      <c r="H2210" t="s">
        <v>148</v>
      </c>
      <c r="I2210">
        <v>5</v>
      </c>
      <c r="J2210">
        <v>415</v>
      </c>
      <c r="K2210">
        <v>14.95</v>
      </c>
      <c r="L2210">
        <f t="shared" si="34"/>
        <v>6204.25</v>
      </c>
    </row>
    <row r="2211" spans="1:12" x14ac:dyDescent="0.35">
      <c r="A2211" t="s">
        <v>7040</v>
      </c>
      <c r="B2211" t="s">
        <v>7041</v>
      </c>
      <c r="C2211" t="s">
        <v>7042</v>
      </c>
      <c r="D2211" t="s">
        <v>7043</v>
      </c>
      <c r="E2211" t="s">
        <v>6064</v>
      </c>
      <c r="F2211">
        <v>43</v>
      </c>
      <c r="G2211" t="s">
        <v>14</v>
      </c>
      <c r="H2211" t="s">
        <v>1931</v>
      </c>
      <c r="I2211">
        <v>5</v>
      </c>
      <c r="J2211">
        <v>395</v>
      </c>
      <c r="K2211">
        <v>6.95</v>
      </c>
      <c r="L2211">
        <f t="shared" si="34"/>
        <v>2745.25</v>
      </c>
    </row>
    <row r="2212" spans="1:12" x14ac:dyDescent="0.35">
      <c r="A2212" t="s">
        <v>7044</v>
      </c>
      <c r="B2212" t="s">
        <v>7045</v>
      </c>
      <c r="C2212" t="s">
        <v>7046</v>
      </c>
      <c r="D2212" t="s">
        <v>7047</v>
      </c>
      <c r="E2212" t="s">
        <v>4911</v>
      </c>
      <c r="F2212">
        <v>244</v>
      </c>
      <c r="G2212" t="s">
        <v>14</v>
      </c>
      <c r="H2212" t="s">
        <v>92</v>
      </c>
      <c r="I2212">
        <v>5</v>
      </c>
      <c r="J2212">
        <v>379</v>
      </c>
      <c r="K2212">
        <v>24.95</v>
      </c>
      <c r="L2212">
        <f t="shared" si="34"/>
        <v>9456.0499999999993</v>
      </c>
    </row>
    <row r="2213" spans="1:12" x14ac:dyDescent="0.35">
      <c r="A2213" t="s">
        <v>7048</v>
      </c>
      <c r="B2213" t="s">
        <v>7049</v>
      </c>
      <c r="C2213" t="s">
        <v>7050</v>
      </c>
      <c r="D2213" t="s">
        <v>4344</v>
      </c>
      <c r="E2213" t="s">
        <v>7051</v>
      </c>
      <c r="F2213">
        <v>560</v>
      </c>
      <c r="G2213" t="s">
        <v>14</v>
      </c>
      <c r="H2213" t="s">
        <v>205</v>
      </c>
      <c r="I2213">
        <v>5</v>
      </c>
      <c r="J2213">
        <v>360</v>
      </c>
      <c r="K2213">
        <v>29.95</v>
      </c>
      <c r="L2213">
        <f t="shared" si="34"/>
        <v>10782</v>
      </c>
    </row>
    <row r="2214" spans="1:12" x14ac:dyDescent="0.35">
      <c r="A2214" t="s">
        <v>7052</v>
      </c>
      <c r="B2214" t="s">
        <v>7053</v>
      </c>
      <c r="C2214" t="s">
        <v>7054</v>
      </c>
      <c r="D2214" t="s">
        <v>7054</v>
      </c>
      <c r="E2214" t="s">
        <v>3643</v>
      </c>
      <c r="F2214">
        <v>321</v>
      </c>
      <c r="G2214" t="s">
        <v>14</v>
      </c>
      <c r="H2214" t="s">
        <v>403</v>
      </c>
      <c r="I2214">
        <v>5</v>
      </c>
      <c r="J2214">
        <v>340</v>
      </c>
      <c r="K2214">
        <v>25.51</v>
      </c>
      <c r="L2214">
        <f t="shared" si="34"/>
        <v>8673.4</v>
      </c>
    </row>
    <row r="2215" spans="1:12" x14ac:dyDescent="0.35">
      <c r="A2215" t="s">
        <v>7055</v>
      </c>
      <c r="B2215" t="s">
        <v>7056</v>
      </c>
      <c r="C2215" t="s">
        <v>7042</v>
      </c>
      <c r="D2215" t="s">
        <v>7057</v>
      </c>
      <c r="E2215" t="s">
        <v>7058</v>
      </c>
      <c r="F2215">
        <v>45</v>
      </c>
      <c r="G2215" t="s">
        <v>14</v>
      </c>
      <c r="H2215" t="s">
        <v>92</v>
      </c>
      <c r="I2215">
        <v>5</v>
      </c>
      <c r="J2215">
        <v>334</v>
      </c>
      <c r="K2215">
        <v>6.95</v>
      </c>
      <c r="L2215">
        <f t="shared" si="34"/>
        <v>2321.3000000000002</v>
      </c>
    </row>
    <row r="2216" spans="1:12" x14ac:dyDescent="0.35">
      <c r="A2216" t="s">
        <v>7059</v>
      </c>
      <c r="B2216" t="s">
        <v>7060</v>
      </c>
      <c r="C2216" t="s">
        <v>7061</v>
      </c>
      <c r="D2216" t="s">
        <v>7062</v>
      </c>
      <c r="E2216" t="s">
        <v>7063</v>
      </c>
      <c r="F2216">
        <v>147</v>
      </c>
      <c r="G2216" t="s">
        <v>14</v>
      </c>
      <c r="H2216" t="s">
        <v>92</v>
      </c>
      <c r="I2216">
        <v>5</v>
      </c>
      <c r="J2216">
        <v>326</v>
      </c>
      <c r="K2216">
        <v>19.95</v>
      </c>
      <c r="L2216">
        <f t="shared" si="34"/>
        <v>6503.7</v>
      </c>
    </row>
    <row r="2217" spans="1:12" x14ac:dyDescent="0.35">
      <c r="A2217" t="s">
        <v>7064</v>
      </c>
      <c r="B2217" t="s">
        <v>7065</v>
      </c>
      <c r="C2217" t="s">
        <v>7066</v>
      </c>
      <c r="D2217" t="s">
        <v>7067</v>
      </c>
      <c r="E2217" t="s">
        <v>3541</v>
      </c>
      <c r="F2217">
        <v>95</v>
      </c>
      <c r="G2217" t="s">
        <v>14</v>
      </c>
      <c r="H2217" t="s">
        <v>92</v>
      </c>
      <c r="I2217">
        <v>5</v>
      </c>
      <c r="J2217">
        <v>307</v>
      </c>
      <c r="K2217">
        <v>14.95</v>
      </c>
      <c r="L2217">
        <f t="shared" si="34"/>
        <v>4589.6499999999996</v>
      </c>
    </row>
    <row r="2218" spans="1:12" x14ac:dyDescent="0.35">
      <c r="A2218" t="s">
        <v>7068</v>
      </c>
      <c r="B2218" t="s">
        <v>7069</v>
      </c>
      <c r="C2218" t="s">
        <v>7070</v>
      </c>
      <c r="D2218" t="s">
        <v>7071</v>
      </c>
      <c r="E2218" t="s">
        <v>7072</v>
      </c>
      <c r="F2218">
        <v>90</v>
      </c>
      <c r="G2218" t="s">
        <v>14</v>
      </c>
      <c r="H2218" t="s">
        <v>148</v>
      </c>
      <c r="I2218">
        <v>5</v>
      </c>
      <c r="J2218">
        <v>303</v>
      </c>
      <c r="K2218">
        <v>6.95</v>
      </c>
      <c r="L2218">
        <f t="shared" si="34"/>
        <v>2105.85</v>
      </c>
    </row>
    <row r="2219" spans="1:12" x14ac:dyDescent="0.35">
      <c r="A2219" t="s">
        <v>7073</v>
      </c>
      <c r="B2219" t="s">
        <v>7074</v>
      </c>
      <c r="C2219" t="s">
        <v>7075</v>
      </c>
      <c r="D2219" t="s">
        <v>7076</v>
      </c>
      <c r="E2219" t="s">
        <v>5430</v>
      </c>
      <c r="F2219">
        <v>76</v>
      </c>
      <c r="G2219" t="s">
        <v>14</v>
      </c>
      <c r="H2219" t="s">
        <v>4421</v>
      </c>
      <c r="I2219">
        <v>5</v>
      </c>
      <c r="J2219">
        <v>301</v>
      </c>
      <c r="K2219">
        <v>14.95</v>
      </c>
      <c r="L2219">
        <f t="shared" si="34"/>
        <v>4499.95</v>
      </c>
    </row>
    <row r="2220" spans="1:12" x14ac:dyDescent="0.35">
      <c r="A2220" t="s">
        <v>7077</v>
      </c>
      <c r="B2220" t="s">
        <v>7078</v>
      </c>
      <c r="C2220" t="s">
        <v>7079</v>
      </c>
      <c r="D2220" t="s">
        <v>7080</v>
      </c>
      <c r="E2220" t="s">
        <v>234</v>
      </c>
      <c r="F2220">
        <v>78</v>
      </c>
      <c r="G2220" t="s">
        <v>14</v>
      </c>
      <c r="H2220" t="s">
        <v>159</v>
      </c>
      <c r="I2220">
        <v>5</v>
      </c>
      <c r="J2220">
        <v>291</v>
      </c>
      <c r="K2220">
        <v>14.95</v>
      </c>
      <c r="L2220">
        <f t="shared" si="34"/>
        <v>4350.45</v>
      </c>
    </row>
    <row r="2221" spans="1:12" x14ac:dyDescent="0.35">
      <c r="A2221" t="s">
        <v>7081</v>
      </c>
      <c r="B2221" t="s">
        <v>7082</v>
      </c>
      <c r="C2221" t="s">
        <v>7083</v>
      </c>
      <c r="D2221" t="s">
        <v>7084</v>
      </c>
      <c r="E2221" t="s">
        <v>2590</v>
      </c>
      <c r="F2221">
        <v>118</v>
      </c>
      <c r="G2221" t="s">
        <v>14</v>
      </c>
      <c r="H2221" t="s">
        <v>1144</v>
      </c>
      <c r="I2221">
        <v>5</v>
      </c>
      <c r="J2221">
        <v>287</v>
      </c>
      <c r="K2221">
        <v>14.95</v>
      </c>
      <c r="L2221">
        <f t="shared" si="34"/>
        <v>4290.6499999999996</v>
      </c>
    </row>
    <row r="2222" spans="1:12" x14ac:dyDescent="0.35">
      <c r="A2222" t="s">
        <v>7085</v>
      </c>
      <c r="B2222" t="s">
        <v>7086</v>
      </c>
      <c r="C2222" t="s">
        <v>7087</v>
      </c>
      <c r="D2222" t="s">
        <v>7087</v>
      </c>
      <c r="E2222" t="s">
        <v>541</v>
      </c>
      <c r="F2222">
        <v>279</v>
      </c>
      <c r="G2222" t="s">
        <v>14</v>
      </c>
      <c r="H2222" t="s">
        <v>148</v>
      </c>
      <c r="I2222">
        <v>5</v>
      </c>
      <c r="J2222">
        <v>287</v>
      </c>
      <c r="K2222">
        <v>30.79</v>
      </c>
      <c r="L2222">
        <f t="shared" si="34"/>
        <v>8836.73</v>
      </c>
    </row>
    <row r="2223" spans="1:12" x14ac:dyDescent="0.35">
      <c r="A2223" t="s">
        <v>7088</v>
      </c>
      <c r="B2223" t="s">
        <v>7089</v>
      </c>
      <c r="C2223" t="s">
        <v>7090</v>
      </c>
      <c r="D2223" t="s">
        <v>7091</v>
      </c>
      <c r="E2223" t="s">
        <v>3914</v>
      </c>
      <c r="F2223">
        <v>129</v>
      </c>
      <c r="G2223" t="s">
        <v>14</v>
      </c>
      <c r="H2223" t="s">
        <v>148</v>
      </c>
      <c r="I2223">
        <v>5</v>
      </c>
      <c r="J2223">
        <v>284</v>
      </c>
      <c r="K2223">
        <v>14.95</v>
      </c>
      <c r="L2223">
        <f t="shared" si="34"/>
        <v>4245.8</v>
      </c>
    </row>
    <row r="2224" spans="1:12" x14ac:dyDescent="0.35">
      <c r="A2224" t="s">
        <v>7092</v>
      </c>
      <c r="B2224" t="s">
        <v>7093</v>
      </c>
      <c r="C2224" t="s">
        <v>7094</v>
      </c>
      <c r="D2224" t="s">
        <v>7095</v>
      </c>
      <c r="E2224" t="s">
        <v>764</v>
      </c>
      <c r="F2224">
        <v>258</v>
      </c>
      <c r="G2224" t="s">
        <v>14</v>
      </c>
      <c r="H2224" t="s">
        <v>148</v>
      </c>
      <c r="I2224">
        <v>5</v>
      </c>
      <c r="J2224">
        <v>279</v>
      </c>
      <c r="K2224">
        <v>24.95</v>
      </c>
      <c r="L2224">
        <f t="shared" si="34"/>
        <v>6961.05</v>
      </c>
    </row>
    <row r="2225" spans="1:12" x14ac:dyDescent="0.35">
      <c r="A2225" t="s">
        <v>7096</v>
      </c>
      <c r="B2225" t="s">
        <v>7097</v>
      </c>
      <c r="C2225" t="s">
        <v>7098</v>
      </c>
      <c r="D2225" t="s">
        <v>7099</v>
      </c>
      <c r="E2225" t="s">
        <v>7100</v>
      </c>
      <c r="F2225">
        <v>108</v>
      </c>
      <c r="G2225" t="s">
        <v>14</v>
      </c>
      <c r="H2225" t="s">
        <v>92</v>
      </c>
      <c r="I2225">
        <v>5</v>
      </c>
      <c r="J2225">
        <v>277</v>
      </c>
      <c r="K2225">
        <v>14.95</v>
      </c>
      <c r="L2225">
        <f t="shared" si="34"/>
        <v>4141.1499999999996</v>
      </c>
    </row>
    <row r="2226" spans="1:12" x14ac:dyDescent="0.35">
      <c r="A2226" t="s">
        <v>7101</v>
      </c>
      <c r="B2226" t="s">
        <v>7102</v>
      </c>
      <c r="C2226" t="s">
        <v>7103</v>
      </c>
      <c r="D2226" t="s">
        <v>3264</v>
      </c>
      <c r="E2226" t="s">
        <v>2866</v>
      </c>
      <c r="F2226">
        <v>187</v>
      </c>
      <c r="G2226" t="s">
        <v>14</v>
      </c>
      <c r="H2226" t="s">
        <v>148</v>
      </c>
      <c r="I2226">
        <v>5</v>
      </c>
      <c r="J2226">
        <v>275</v>
      </c>
      <c r="K2226">
        <v>22.74</v>
      </c>
      <c r="L2226">
        <f t="shared" si="34"/>
        <v>6253.5</v>
      </c>
    </row>
    <row r="2227" spans="1:12" x14ac:dyDescent="0.35">
      <c r="A2227" t="s">
        <v>7104</v>
      </c>
      <c r="C2227" t="s">
        <v>7105</v>
      </c>
      <c r="D2227" t="s">
        <v>7106</v>
      </c>
      <c r="E2227" t="s">
        <v>1599</v>
      </c>
      <c r="F2227">
        <v>112</v>
      </c>
      <c r="G2227" t="s">
        <v>14</v>
      </c>
      <c r="H2227" t="s">
        <v>92</v>
      </c>
      <c r="I2227">
        <v>5</v>
      </c>
      <c r="J2227">
        <v>273</v>
      </c>
      <c r="K2227">
        <v>14.95</v>
      </c>
      <c r="L2227">
        <f t="shared" si="34"/>
        <v>4081.35</v>
      </c>
    </row>
    <row r="2228" spans="1:12" x14ac:dyDescent="0.35">
      <c r="A2228" t="s">
        <v>7107</v>
      </c>
      <c r="C2228" t="s">
        <v>7108</v>
      </c>
      <c r="D2228" t="s">
        <v>7109</v>
      </c>
      <c r="E2228" t="s">
        <v>7110</v>
      </c>
      <c r="F2228">
        <v>122</v>
      </c>
      <c r="G2228" t="s">
        <v>14</v>
      </c>
      <c r="H2228" t="s">
        <v>4421</v>
      </c>
      <c r="I2228">
        <v>5</v>
      </c>
      <c r="J2228">
        <v>271</v>
      </c>
      <c r="K2228">
        <v>19.95</v>
      </c>
      <c r="L2228">
        <f t="shared" si="34"/>
        <v>5406.45</v>
      </c>
    </row>
    <row r="2229" spans="1:12" x14ac:dyDescent="0.35">
      <c r="A2229" t="s">
        <v>7111</v>
      </c>
      <c r="B2229" t="s">
        <v>7112</v>
      </c>
      <c r="C2229" t="s">
        <v>7113</v>
      </c>
      <c r="D2229" t="s">
        <v>7114</v>
      </c>
      <c r="E2229" t="s">
        <v>1496</v>
      </c>
      <c r="F2229">
        <v>268</v>
      </c>
      <c r="G2229" t="s">
        <v>14</v>
      </c>
      <c r="H2229" t="s">
        <v>205</v>
      </c>
      <c r="I2229">
        <v>5</v>
      </c>
      <c r="J2229">
        <v>269</v>
      </c>
      <c r="K2229">
        <v>19.95</v>
      </c>
      <c r="L2229">
        <f t="shared" si="34"/>
        <v>5366.55</v>
      </c>
    </row>
    <row r="2230" spans="1:12" x14ac:dyDescent="0.35">
      <c r="A2230" t="s">
        <v>7115</v>
      </c>
      <c r="B2230" t="s">
        <v>7116</v>
      </c>
      <c r="C2230" t="s">
        <v>7117</v>
      </c>
      <c r="D2230" t="s">
        <v>7118</v>
      </c>
      <c r="E2230" t="s">
        <v>1735</v>
      </c>
      <c r="F2230">
        <v>170</v>
      </c>
      <c r="G2230" t="s">
        <v>14</v>
      </c>
      <c r="H2230" t="s">
        <v>896</v>
      </c>
      <c r="I2230">
        <v>5</v>
      </c>
      <c r="J2230">
        <v>268</v>
      </c>
      <c r="K2230">
        <v>19.95</v>
      </c>
      <c r="L2230">
        <f t="shared" si="34"/>
        <v>5346.5999999999995</v>
      </c>
    </row>
    <row r="2231" spans="1:12" x14ac:dyDescent="0.35">
      <c r="A2231" t="s">
        <v>7119</v>
      </c>
      <c r="B2231" t="s">
        <v>7120</v>
      </c>
      <c r="C2231" t="s">
        <v>7121</v>
      </c>
      <c r="D2231" t="s">
        <v>7122</v>
      </c>
      <c r="E2231" t="s">
        <v>4483</v>
      </c>
      <c r="F2231">
        <v>130</v>
      </c>
      <c r="G2231" t="s">
        <v>14</v>
      </c>
      <c r="H2231" t="s">
        <v>205</v>
      </c>
      <c r="I2231">
        <v>5</v>
      </c>
      <c r="J2231">
        <v>253</v>
      </c>
      <c r="K2231">
        <v>14.95</v>
      </c>
      <c r="L2231">
        <f t="shared" si="34"/>
        <v>3782.35</v>
      </c>
    </row>
    <row r="2232" spans="1:12" x14ac:dyDescent="0.35">
      <c r="A2232" t="s">
        <v>7123</v>
      </c>
      <c r="B2232" t="s">
        <v>7124</v>
      </c>
      <c r="C2232" t="s">
        <v>7125</v>
      </c>
      <c r="D2232" t="s">
        <v>7114</v>
      </c>
      <c r="E2232" t="s">
        <v>483</v>
      </c>
      <c r="F2232">
        <v>96</v>
      </c>
      <c r="G2232" t="s">
        <v>14</v>
      </c>
      <c r="H2232" t="s">
        <v>92</v>
      </c>
      <c r="I2232">
        <v>5</v>
      </c>
      <c r="J2232">
        <v>252</v>
      </c>
      <c r="K2232">
        <v>14.95</v>
      </c>
      <c r="L2232">
        <f t="shared" si="34"/>
        <v>3767.3999999999996</v>
      </c>
    </row>
    <row r="2233" spans="1:12" x14ac:dyDescent="0.35">
      <c r="A2233" t="s">
        <v>7126</v>
      </c>
      <c r="B2233" t="s">
        <v>7127</v>
      </c>
      <c r="C2233" t="s">
        <v>7079</v>
      </c>
      <c r="D2233" t="s">
        <v>7080</v>
      </c>
      <c r="E2233" t="s">
        <v>5946</v>
      </c>
      <c r="F2233">
        <v>81</v>
      </c>
      <c r="G2233" t="s">
        <v>14</v>
      </c>
      <c r="H2233" t="s">
        <v>148</v>
      </c>
      <c r="I2233">
        <v>5</v>
      </c>
      <c r="J2233">
        <v>252</v>
      </c>
      <c r="K2233">
        <v>14.95</v>
      </c>
      <c r="L2233">
        <f t="shared" si="34"/>
        <v>3767.3999999999996</v>
      </c>
    </row>
    <row r="2234" spans="1:12" x14ac:dyDescent="0.35">
      <c r="A2234" t="s">
        <v>7128</v>
      </c>
      <c r="B2234" t="s">
        <v>7129</v>
      </c>
      <c r="C2234" t="s">
        <v>7130</v>
      </c>
      <c r="D2234" t="s">
        <v>7016</v>
      </c>
      <c r="E2234" t="s">
        <v>7131</v>
      </c>
      <c r="F2234">
        <v>128</v>
      </c>
      <c r="G2234" t="s">
        <v>14</v>
      </c>
      <c r="H2234" t="s">
        <v>92</v>
      </c>
      <c r="I2234">
        <v>5</v>
      </c>
      <c r="J2234">
        <v>251</v>
      </c>
      <c r="K2234">
        <v>14.95</v>
      </c>
      <c r="L2234">
        <f t="shared" si="34"/>
        <v>3752.45</v>
      </c>
    </row>
    <row r="2235" spans="1:12" x14ac:dyDescent="0.35">
      <c r="A2235" t="s">
        <v>7132</v>
      </c>
      <c r="C2235" t="s">
        <v>7133</v>
      </c>
      <c r="D2235" t="s">
        <v>7134</v>
      </c>
      <c r="E2235" t="s">
        <v>689</v>
      </c>
      <c r="F2235">
        <v>120</v>
      </c>
      <c r="G2235" t="s">
        <v>14</v>
      </c>
      <c r="I2235">
        <v>5</v>
      </c>
      <c r="J2235">
        <v>241</v>
      </c>
      <c r="K2235">
        <v>14.95</v>
      </c>
      <c r="L2235">
        <f t="shared" si="34"/>
        <v>3602.95</v>
      </c>
    </row>
    <row r="2236" spans="1:12" x14ac:dyDescent="0.35">
      <c r="A2236" t="s">
        <v>7135</v>
      </c>
      <c r="B2236" t="s">
        <v>7136</v>
      </c>
      <c r="C2236" t="s">
        <v>7137</v>
      </c>
      <c r="D2236" t="s">
        <v>7138</v>
      </c>
      <c r="E2236" t="s">
        <v>218</v>
      </c>
      <c r="F2236">
        <v>288</v>
      </c>
      <c r="G2236" t="s">
        <v>14</v>
      </c>
      <c r="H2236" t="s">
        <v>266</v>
      </c>
      <c r="I2236">
        <v>5</v>
      </c>
      <c r="J2236">
        <v>239</v>
      </c>
      <c r="K2236">
        <v>22.67</v>
      </c>
      <c r="L2236">
        <f t="shared" si="34"/>
        <v>5418.13</v>
      </c>
    </row>
    <row r="2237" spans="1:12" x14ac:dyDescent="0.35">
      <c r="A2237" t="s">
        <v>7139</v>
      </c>
      <c r="C2237" t="s">
        <v>7140</v>
      </c>
      <c r="D2237" t="s">
        <v>7141</v>
      </c>
      <c r="E2237" t="s">
        <v>7142</v>
      </c>
      <c r="F2237">
        <v>223</v>
      </c>
      <c r="G2237" t="s">
        <v>14</v>
      </c>
      <c r="H2237" t="s">
        <v>750</v>
      </c>
      <c r="I2237">
        <v>5</v>
      </c>
      <c r="J2237">
        <v>239</v>
      </c>
      <c r="K2237">
        <v>19.95</v>
      </c>
      <c r="L2237">
        <f t="shared" si="34"/>
        <v>4768.05</v>
      </c>
    </row>
    <row r="2238" spans="1:12" x14ac:dyDescent="0.35">
      <c r="A2238" t="s">
        <v>7143</v>
      </c>
      <c r="B2238" t="s">
        <v>7144</v>
      </c>
      <c r="C2238" t="s">
        <v>7145</v>
      </c>
      <c r="D2238" t="s">
        <v>7146</v>
      </c>
      <c r="E2238" t="s">
        <v>590</v>
      </c>
      <c r="F2238">
        <v>269</v>
      </c>
      <c r="G2238" t="s">
        <v>14</v>
      </c>
      <c r="H2238" t="s">
        <v>205</v>
      </c>
      <c r="I2238">
        <v>5</v>
      </c>
      <c r="J2238">
        <v>232</v>
      </c>
      <c r="K2238">
        <v>24.95</v>
      </c>
      <c r="L2238">
        <f t="shared" si="34"/>
        <v>5788.4</v>
      </c>
    </row>
    <row r="2239" spans="1:12" x14ac:dyDescent="0.35">
      <c r="A2239" t="s">
        <v>7147</v>
      </c>
      <c r="B2239" t="s">
        <v>7148</v>
      </c>
      <c r="C2239" t="s">
        <v>7149</v>
      </c>
      <c r="D2239" t="s">
        <v>7150</v>
      </c>
      <c r="E2239" t="s">
        <v>1521</v>
      </c>
      <c r="F2239">
        <v>107</v>
      </c>
      <c r="G2239" t="s">
        <v>14</v>
      </c>
      <c r="H2239" t="s">
        <v>159</v>
      </c>
      <c r="I2239">
        <v>5</v>
      </c>
      <c r="J2239">
        <v>230</v>
      </c>
      <c r="K2239">
        <v>14.95</v>
      </c>
      <c r="L2239">
        <f t="shared" si="34"/>
        <v>3438.5</v>
      </c>
    </row>
    <row r="2240" spans="1:12" x14ac:dyDescent="0.35">
      <c r="A2240" t="s">
        <v>7151</v>
      </c>
      <c r="C2240" t="s">
        <v>7113</v>
      </c>
      <c r="D2240" t="s">
        <v>7152</v>
      </c>
      <c r="E2240" t="s">
        <v>4657</v>
      </c>
      <c r="F2240">
        <v>72</v>
      </c>
      <c r="G2240" t="s">
        <v>14</v>
      </c>
      <c r="H2240" t="s">
        <v>205</v>
      </c>
      <c r="I2240">
        <v>5</v>
      </c>
      <c r="J2240">
        <v>226</v>
      </c>
      <c r="K2240">
        <v>14.95</v>
      </c>
      <c r="L2240">
        <f t="shared" si="34"/>
        <v>3378.7</v>
      </c>
    </row>
    <row r="2241" spans="1:12" x14ac:dyDescent="0.35">
      <c r="A2241" t="s">
        <v>7153</v>
      </c>
      <c r="B2241" t="s">
        <v>7154</v>
      </c>
      <c r="C2241" t="s">
        <v>7155</v>
      </c>
      <c r="D2241" t="s">
        <v>7156</v>
      </c>
      <c r="E2241" t="s">
        <v>3497</v>
      </c>
      <c r="F2241">
        <v>544</v>
      </c>
      <c r="G2241" t="s">
        <v>14</v>
      </c>
      <c r="H2241" t="s">
        <v>159</v>
      </c>
      <c r="I2241">
        <v>5</v>
      </c>
      <c r="J2241">
        <v>225</v>
      </c>
      <c r="K2241">
        <v>29.95</v>
      </c>
      <c r="L2241">
        <f t="shared" si="34"/>
        <v>6738.75</v>
      </c>
    </row>
    <row r="2242" spans="1:12" x14ac:dyDescent="0.35">
      <c r="A2242" t="s">
        <v>7157</v>
      </c>
      <c r="B2242" t="s">
        <v>7158</v>
      </c>
      <c r="C2242" t="s">
        <v>7159</v>
      </c>
      <c r="D2242" t="s">
        <v>7160</v>
      </c>
      <c r="E2242" t="s">
        <v>5249</v>
      </c>
      <c r="F2242">
        <v>803</v>
      </c>
      <c r="G2242" t="s">
        <v>14</v>
      </c>
      <c r="H2242" t="s">
        <v>896</v>
      </c>
      <c r="I2242">
        <v>5</v>
      </c>
      <c r="J2242">
        <v>224</v>
      </c>
      <c r="K2242">
        <v>29.95</v>
      </c>
      <c r="L2242">
        <f t="shared" si="34"/>
        <v>6708.8</v>
      </c>
    </row>
    <row r="2243" spans="1:12" x14ac:dyDescent="0.35">
      <c r="A2243" t="s">
        <v>7161</v>
      </c>
      <c r="B2243" t="s">
        <v>7162</v>
      </c>
      <c r="C2243" t="s">
        <v>7163</v>
      </c>
      <c r="D2243" t="s">
        <v>7164</v>
      </c>
      <c r="E2243" t="s">
        <v>7165</v>
      </c>
      <c r="F2243">
        <v>124</v>
      </c>
      <c r="G2243" t="s">
        <v>14</v>
      </c>
      <c r="H2243" t="s">
        <v>896</v>
      </c>
      <c r="I2243">
        <v>5</v>
      </c>
      <c r="J2243">
        <v>223</v>
      </c>
      <c r="K2243">
        <v>19.95</v>
      </c>
      <c r="L2243">
        <f t="shared" ref="L2243:L2268" si="35">PRODUCT(J2243,K2243)</f>
        <v>4448.8499999999995</v>
      </c>
    </row>
    <row r="2244" spans="1:12" x14ac:dyDescent="0.35">
      <c r="A2244" t="s">
        <v>7166</v>
      </c>
      <c r="B2244" t="s">
        <v>7167</v>
      </c>
      <c r="C2244" t="s">
        <v>2726</v>
      </c>
      <c r="D2244" t="s">
        <v>2726</v>
      </c>
      <c r="E2244" t="s">
        <v>1021</v>
      </c>
      <c r="F2244">
        <v>358</v>
      </c>
      <c r="G2244" t="s">
        <v>14</v>
      </c>
      <c r="H2244" t="s">
        <v>189</v>
      </c>
      <c r="I2244">
        <v>5</v>
      </c>
      <c r="J2244">
        <v>221</v>
      </c>
      <c r="K2244">
        <v>38.5</v>
      </c>
      <c r="L2244">
        <f t="shared" si="35"/>
        <v>8508.5</v>
      </c>
    </row>
    <row r="2245" spans="1:12" x14ac:dyDescent="0.35">
      <c r="A2245" t="s">
        <v>7168</v>
      </c>
      <c r="B2245" t="s">
        <v>7169</v>
      </c>
      <c r="C2245" t="s">
        <v>7170</v>
      </c>
      <c r="D2245" t="s">
        <v>7171</v>
      </c>
      <c r="E2245" t="s">
        <v>7172</v>
      </c>
      <c r="F2245">
        <v>532</v>
      </c>
      <c r="G2245" t="s">
        <v>14</v>
      </c>
      <c r="H2245" t="s">
        <v>92</v>
      </c>
      <c r="I2245">
        <v>5</v>
      </c>
      <c r="J2245">
        <v>221</v>
      </c>
      <c r="K2245">
        <v>29.95</v>
      </c>
      <c r="L2245">
        <f t="shared" si="35"/>
        <v>6618.95</v>
      </c>
    </row>
    <row r="2246" spans="1:12" x14ac:dyDescent="0.35">
      <c r="A2246" t="s">
        <v>7173</v>
      </c>
      <c r="B2246" t="s">
        <v>7174</v>
      </c>
      <c r="C2246" t="s">
        <v>7175</v>
      </c>
      <c r="D2246" t="s">
        <v>7175</v>
      </c>
      <c r="E2246" t="s">
        <v>5071</v>
      </c>
      <c r="F2246">
        <v>121</v>
      </c>
      <c r="G2246" t="s">
        <v>14</v>
      </c>
      <c r="H2246" t="s">
        <v>403</v>
      </c>
      <c r="I2246">
        <v>5</v>
      </c>
      <c r="J2246">
        <v>220</v>
      </c>
      <c r="K2246">
        <v>20.99</v>
      </c>
      <c r="L2246">
        <f t="shared" si="35"/>
        <v>4617.7999999999993</v>
      </c>
    </row>
    <row r="2247" spans="1:12" x14ac:dyDescent="0.35">
      <c r="A2247" t="s">
        <v>7176</v>
      </c>
      <c r="B2247" t="s">
        <v>7177</v>
      </c>
      <c r="C2247" t="s">
        <v>7178</v>
      </c>
      <c r="D2247" t="s">
        <v>7179</v>
      </c>
      <c r="E2247" t="s">
        <v>6014</v>
      </c>
      <c r="F2247">
        <v>73</v>
      </c>
      <c r="G2247" t="s">
        <v>14</v>
      </c>
      <c r="H2247" t="s">
        <v>92</v>
      </c>
      <c r="I2247">
        <v>5</v>
      </c>
      <c r="J2247">
        <v>220</v>
      </c>
      <c r="K2247">
        <v>14.95</v>
      </c>
      <c r="L2247">
        <f t="shared" si="35"/>
        <v>3289</v>
      </c>
    </row>
    <row r="2248" spans="1:12" x14ac:dyDescent="0.35">
      <c r="A2248" t="s">
        <v>7180</v>
      </c>
      <c r="B2248" t="s">
        <v>7181</v>
      </c>
      <c r="C2248" t="s">
        <v>7182</v>
      </c>
      <c r="D2248" t="s">
        <v>7183</v>
      </c>
      <c r="E2248" t="s">
        <v>7100</v>
      </c>
      <c r="F2248">
        <v>108</v>
      </c>
      <c r="G2248" t="s">
        <v>14</v>
      </c>
      <c r="H2248" t="s">
        <v>92</v>
      </c>
      <c r="I2248">
        <v>5</v>
      </c>
      <c r="J2248">
        <v>215</v>
      </c>
      <c r="K2248">
        <v>14.95</v>
      </c>
      <c r="L2248">
        <f t="shared" si="35"/>
        <v>3214.25</v>
      </c>
    </row>
    <row r="2249" spans="1:12" x14ac:dyDescent="0.35">
      <c r="A2249" t="s">
        <v>7184</v>
      </c>
      <c r="B2249" t="s">
        <v>7185</v>
      </c>
      <c r="C2249" t="s">
        <v>7186</v>
      </c>
      <c r="D2249" t="s">
        <v>7187</v>
      </c>
      <c r="E2249" t="s">
        <v>2392</v>
      </c>
      <c r="F2249">
        <v>265</v>
      </c>
      <c r="G2249" t="s">
        <v>14</v>
      </c>
      <c r="H2249" t="s">
        <v>92</v>
      </c>
      <c r="I2249">
        <v>5</v>
      </c>
      <c r="J2249">
        <v>213</v>
      </c>
      <c r="K2249">
        <v>24.95</v>
      </c>
      <c r="L2249">
        <f t="shared" si="35"/>
        <v>5314.3499999999995</v>
      </c>
    </row>
    <row r="2250" spans="1:12" x14ac:dyDescent="0.35">
      <c r="A2250" t="s">
        <v>7188</v>
      </c>
      <c r="B2250" t="s">
        <v>7189</v>
      </c>
      <c r="C2250" t="s">
        <v>7190</v>
      </c>
      <c r="D2250" t="s">
        <v>7114</v>
      </c>
      <c r="E2250" t="s">
        <v>6207</v>
      </c>
      <c r="F2250">
        <v>123</v>
      </c>
      <c r="G2250" t="s">
        <v>14</v>
      </c>
      <c r="H2250" t="s">
        <v>92</v>
      </c>
      <c r="I2250">
        <v>5</v>
      </c>
      <c r="J2250">
        <v>213</v>
      </c>
      <c r="K2250">
        <v>14.95</v>
      </c>
      <c r="L2250">
        <f t="shared" si="35"/>
        <v>3184.35</v>
      </c>
    </row>
    <row r="2251" spans="1:12" x14ac:dyDescent="0.35">
      <c r="A2251" t="s">
        <v>7191</v>
      </c>
      <c r="B2251" t="s">
        <v>7192</v>
      </c>
      <c r="C2251" t="s">
        <v>7193</v>
      </c>
      <c r="D2251" t="s">
        <v>7194</v>
      </c>
      <c r="E2251" t="s">
        <v>7195</v>
      </c>
      <c r="F2251">
        <v>515</v>
      </c>
      <c r="G2251" t="s">
        <v>14</v>
      </c>
      <c r="H2251" t="s">
        <v>205</v>
      </c>
      <c r="I2251">
        <v>5</v>
      </c>
      <c r="J2251">
        <v>221</v>
      </c>
      <c r="K2251">
        <v>29.95</v>
      </c>
      <c r="L2251">
        <f t="shared" si="35"/>
        <v>6618.95</v>
      </c>
    </row>
    <row r="2252" spans="1:12" x14ac:dyDescent="0.35">
      <c r="A2252" t="s">
        <v>7196</v>
      </c>
      <c r="B2252" t="s">
        <v>7197</v>
      </c>
      <c r="C2252" t="s">
        <v>7198</v>
      </c>
      <c r="D2252" t="s">
        <v>7199</v>
      </c>
      <c r="E2252" t="s">
        <v>7200</v>
      </c>
      <c r="F2252">
        <v>104</v>
      </c>
      <c r="G2252" t="s">
        <v>14</v>
      </c>
      <c r="H2252" t="s">
        <v>92</v>
      </c>
      <c r="I2252">
        <v>5</v>
      </c>
      <c r="J2252">
        <v>208</v>
      </c>
      <c r="K2252">
        <v>14.95</v>
      </c>
      <c r="L2252">
        <f t="shared" si="35"/>
        <v>3109.6</v>
      </c>
    </row>
    <row r="2253" spans="1:12" x14ac:dyDescent="0.35">
      <c r="A2253" t="s">
        <v>7201</v>
      </c>
      <c r="B2253" t="s">
        <v>7202</v>
      </c>
      <c r="C2253" t="s">
        <v>4551</v>
      </c>
      <c r="D2253" t="s">
        <v>4371</v>
      </c>
      <c r="E2253" t="s">
        <v>5644</v>
      </c>
      <c r="F2253">
        <v>82</v>
      </c>
      <c r="G2253" t="s">
        <v>14</v>
      </c>
      <c r="H2253" t="s">
        <v>92</v>
      </c>
      <c r="I2253">
        <v>5</v>
      </c>
      <c r="J2253">
        <v>208</v>
      </c>
      <c r="K2253">
        <v>14.95</v>
      </c>
      <c r="L2253">
        <f t="shared" si="35"/>
        <v>3109.6</v>
      </c>
    </row>
    <row r="2254" spans="1:12" x14ac:dyDescent="0.35">
      <c r="A2254" t="s">
        <v>7203</v>
      </c>
      <c r="B2254" t="s">
        <v>7204</v>
      </c>
      <c r="C2254" t="s">
        <v>7205</v>
      </c>
      <c r="D2254" t="s">
        <v>7206</v>
      </c>
      <c r="E2254" t="s">
        <v>6014</v>
      </c>
      <c r="F2254">
        <v>73</v>
      </c>
      <c r="G2254" t="s">
        <v>14</v>
      </c>
      <c r="H2254" t="s">
        <v>148</v>
      </c>
      <c r="I2254">
        <v>5</v>
      </c>
      <c r="J2254">
        <v>208</v>
      </c>
      <c r="K2254">
        <v>14.95</v>
      </c>
      <c r="L2254">
        <f t="shared" si="35"/>
        <v>3109.6</v>
      </c>
    </row>
    <row r="2255" spans="1:12" x14ac:dyDescent="0.35">
      <c r="A2255" t="s">
        <v>7207</v>
      </c>
      <c r="B2255" t="s">
        <v>7208</v>
      </c>
      <c r="C2255" t="s">
        <v>7209</v>
      </c>
      <c r="D2255" t="s">
        <v>7210</v>
      </c>
      <c r="E2255" t="s">
        <v>1521</v>
      </c>
      <c r="F2255">
        <v>107</v>
      </c>
      <c r="G2255" t="s">
        <v>14</v>
      </c>
      <c r="H2255" t="s">
        <v>148</v>
      </c>
      <c r="I2255">
        <v>5</v>
      </c>
      <c r="J2255">
        <v>207</v>
      </c>
      <c r="K2255">
        <v>14.95</v>
      </c>
      <c r="L2255">
        <f t="shared" si="35"/>
        <v>3094.6499999999996</v>
      </c>
    </row>
    <row r="2256" spans="1:12" x14ac:dyDescent="0.35">
      <c r="A2256" t="s">
        <v>7211</v>
      </c>
      <c r="B2256" t="s">
        <v>7212</v>
      </c>
      <c r="C2256" t="s">
        <v>7213</v>
      </c>
      <c r="D2256" t="s">
        <v>7214</v>
      </c>
      <c r="E2256" t="s">
        <v>7215</v>
      </c>
      <c r="F2256">
        <v>25</v>
      </c>
      <c r="G2256" t="s">
        <v>14</v>
      </c>
      <c r="H2256" t="s">
        <v>159</v>
      </c>
      <c r="I2256">
        <v>5</v>
      </c>
      <c r="J2256">
        <v>207</v>
      </c>
      <c r="K2256">
        <v>6.95</v>
      </c>
      <c r="L2256">
        <f t="shared" si="35"/>
        <v>1438.65</v>
      </c>
    </row>
    <row r="2257" spans="1:12" x14ac:dyDescent="0.35">
      <c r="A2257" t="s">
        <v>7216</v>
      </c>
      <c r="B2257" t="s">
        <v>7217</v>
      </c>
      <c r="C2257" t="s">
        <v>7218</v>
      </c>
      <c r="D2257" t="s">
        <v>7219</v>
      </c>
      <c r="E2257" t="s">
        <v>4507</v>
      </c>
      <c r="F2257">
        <v>80</v>
      </c>
      <c r="G2257" t="s">
        <v>14</v>
      </c>
      <c r="H2257" t="s">
        <v>148</v>
      </c>
      <c r="I2257">
        <v>5</v>
      </c>
      <c r="J2257">
        <v>206</v>
      </c>
      <c r="K2257">
        <v>14.95</v>
      </c>
      <c r="L2257">
        <f t="shared" si="35"/>
        <v>3079.7</v>
      </c>
    </row>
    <row r="2258" spans="1:12" x14ac:dyDescent="0.35">
      <c r="A2258" t="s">
        <v>7220</v>
      </c>
      <c r="B2258" t="s">
        <v>7221</v>
      </c>
      <c r="C2258" t="s">
        <v>7222</v>
      </c>
      <c r="D2258" t="s">
        <v>7223</v>
      </c>
      <c r="E2258" t="s">
        <v>1786</v>
      </c>
      <c r="F2258">
        <v>128</v>
      </c>
      <c r="G2258" t="s">
        <v>14</v>
      </c>
      <c r="H2258" t="s">
        <v>148</v>
      </c>
      <c r="I2258">
        <v>5</v>
      </c>
      <c r="J2258">
        <v>205</v>
      </c>
      <c r="K2258">
        <v>19.95</v>
      </c>
      <c r="L2258">
        <f t="shared" si="35"/>
        <v>4089.75</v>
      </c>
    </row>
    <row r="2259" spans="1:12" x14ac:dyDescent="0.35">
      <c r="A2259" t="s">
        <v>7224</v>
      </c>
      <c r="B2259" t="s">
        <v>7225</v>
      </c>
      <c r="C2259" t="s">
        <v>7226</v>
      </c>
      <c r="D2259" t="s">
        <v>7227</v>
      </c>
      <c r="E2259" t="s">
        <v>475</v>
      </c>
      <c r="F2259">
        <v>286</v>
      </c>
      <c r="G2259" t="s">
        <v>14</v>
      </c>
      <c r="H2259" t="s">
        <v>148</v>
      </c>
      <c r="I2259">
        <v>5</v>
      </c>
      <c r="J2259">
        <v>205</v>
      </c>
      <c r="K2259">
        <v>24.95</v>
      </c>
      <c r="L2259">
        <f t="shared" si="35"/>
        <v>5114.75</v>
      </c>
    </row>
    <row r="2260" spans="1:12" x14ac:dyDescent="0.35">
      <c r="A2260" t="s">
        <v>7228</v>
      </c>
      <c r="C2260" t="s">
        <v>7229</v>
      </c>
      <c r="D2260" t="s">
        <v>4371</v>
      </c>
      <c r="E2260" t="s">
        <v>6084</v>
      </c>
      <c r="F2260">
        <v>120</v>
      </c>
      <c r="G2260" t="s">
        <v>14</v>
      </c>
      <c r="H2260" t="s">
        <v>92</v>
      </c>
      <c r="I2260">
        <v>5</v>
      </c>
      <c r="J2260">
        <v>204</v>
      </c>
      <c r="K2260">
        <v>14.95</v>
      </c>
      <c r="L2260">
        <f t="shared" si="35"/>
        <v>3049.7999999999997</v>
      </c>
    </row>
    <row r="2261" spans="1:12" x14ac:dyDescent="0.35">
      <c r="A2261" t="s">
        <v>7230</v>
      </c>
      <c r="C2261" t="s">
        <v>7231</v>
      </c>
      <c r="D2261" t="s">
        <v>7232</v>
      </c>
      <c r="E2261" t="s">
        <v>5719</v>
      </c>
      <c r="F2261">
        <v>92</v>
      </c>
      <c r="G2261" t="s">
        <v>14</v>
      </c>
      <c r="H2261" t="s">
        <v>896</v>
      </c>
      <c r="I2261">
        <v>5</v>
      </c>
      <c r="J2261">
        <v>204</v>
      </c>
      <c r="K2261">
        <v>14.95</v>
      </c>
      <c r="L2261">
        <f t="shared" si="35"/>
        <v>3049.7999999999997</v>
      </c>
    </row>
    <row r="2262" spans="1:12" x14ac:dyDescent="0.35">
      <c r="A2262" t="s">
        <v>7233</v>
      </c>
      <c r="B2262" t="s">
        <v>7234</v>
      </c>
      <c r="C2262" t="s">
        <v>7235</v>
      </c>
      <c r="D2262" t="s">
        <v>7236</v>
      </c>
      <c r="E2262" t="s">
        <v>901</v>
      </c>
      <c r="F2262">
        <v>165</v>
      </c>
      <c r="G2262" t="s">
        <v>14</v>
      </c>
      <c r="H2262" t="s">
        <v>92</v>
      </c>
      <c r="I2262">
        <v>5</v>
      </c>
      <c r="J2262">
        <v>203</v>
      </c>
      <c r="K2262">
        <v>19.95</v>
      </c>
      <c r="L2262">
        <f t="shared" si="35"/>
        <v>4049.85</v>
      </c>
    </row>
    <row r="2263" spans="1:12" x14ac:dyDescent="0.35">
      <c r="A2263" t="s">
        <v>7237</v>
      </c>
      <c r="B2263" t="s">
        <v>7238</v>
      </c>
      <c r="C2263" t="s">
        <v>7239</v>
      </c>
      <c r="D2263" t="s">
        <v>7240</v>
      </c>
      <c r="E2263" t="s">
        <v>7241</v>
      </c>
      <c r="F2263">
        <v>112</v>
      </c>
      <c r="G2263" t="s">
        <v>14</v>
      </c>
      <c r="H2263" t="s">
        <v>92</v>
      </c>
      <c r="I2263">
        <v>5</v>
      </c>
      <c r="J2263">
        <v>203</v>
      </c>
      <c r="K2263">
        <v>14.95</v>
      </c>
      <c r="L2263">
        <f t="shared" si="35"/>
        <v>3034.85</v>
      </c>
    </row>
    <row r="2264" spans="1:12" x14ac:dyDescent="0.35">
      <c r="A2264" t="s">
        <v>7242</v>
      </c>
      <c r="B2264" t="s">
        <v>7243</v>
      </c>
      <c r="C2264" t="s">
        <v>7244</v>
      </c>
      <c r="D2264" t="s">
        <v>7245</v>
      </c>
      <c r="E2264" t="s">
        <v>3687</v>
      </c>
      <c r="F2264">
        <v>101</v>
      </c>
      <c r="G2264" t="s">
        <v>14</v>
      </c>
      <c r="H2264" t="s">
        <v>1144</v>
      </c>
      <c r="I2264">
        <v>5</v>
      </c>
      <c r="J2264">
        <v>203</v>
      </c>
      <c r="K2264">
        <v>14.95</v>
      </c>
      <c r="L2264">
        <f t="shared" si="35"/>
        <v>3034.85</v>
      </c>
    </row>
    <row r="2265" spans="1:12" x14ac:dyDescent="0.35">
      <c r="A2265" t="s">
        <v>7246</v>
      </c>
      <c r="B2265" t="s">
        <v>7247</v>
      </c>
      <c r="C2265" t="s">
        <v>7248</v>
      </c>
      <c r="D2265" t="s">
        <v>7249</v>
      </c>
      <c r="E2265" t="s">
        <v>6212</v>
      </c>
      <c r="F2265">
        <v>86</v>
      </c>
      <c r="G2265" t="s">
        <v>14</v>
      </c>
      <c r="H2265" t="s">
        <v>92</v>
      </c>
      <c r="I2265">
        <v>5</v>
      </c>
      <c r="J2265">
        <v>203</v>
      </c>
      <c r="K2265">
        <v>14.95</v>
      </c>
      <c r="L2265">
        <f t="shared" si="35"/>
        <v>3034.85</v>
      </c>
    </row>
    <row r="2266" spans="1:12" x14ac:dyDescent="0.35">
      <c r="A2266" t="s">
        <v>7250</v>
      </c>
      <c r="B2266" t="s">
        <v>7251</v>
      </c>
      <c r="C2266" t="s">
        <v>7252</v>
      </c>
      <c r="D2266" t="s">
        <v>7253</v>
      </c>
      <c r="E2266" t="s">
        <v>332</v>
      </c>
      <c r="F2266">
        <v>249</v>
      </c>
      <c r="G2266" t="s">
        <v>14</v>
      </c>
      <c r="H2266" t="s">
        <v>31</v>
      </c>
      <c r="I2266">
        <v>4.5999999999999996</v>
      </c>
      <c r="J2266">
        <v>70</v>
      </c>
      <c r="K2266">
        <v>24.95</v>
      </c>
      <c r="L2266">
        <f t="shared" si="35"/>
        <v>1746.5</v>
      </c>
    </row>
    <row r="2267" spans="1:12" x14ac:dyDescent="0.35">
      <c r="A2267" t="s">
        <v>7254</v>
      </c>
      <c r="C2267" t="s">
        <v>7255</v>
      </c>
      <c r="D2267" t="s">
        <v>2188</v>
      </c>
      <c r="E2267" t="s">
        <v>764</v>
      </c>
      <c r="F2267">
        <v>258</v>
      </c>
      <c r="G2267" t="s">
        <v>14</v>
      </c>
      <c r="H2267" t="s">
        <v>37</v>
      </c>
      <c r="I2267">
        <v>4.2</v>
      </c>
      <c r="J2267">
        <v>141</v>
      </c>
      <c r="K2267">
        <v>30.09</v>
      </c>
      <c r="L2267">
        <f t="shared" si="35"/>
        <v>4242.6899999999996</v>
      </c>
    </row>
    <row r="2268" spans="1:12" x14ac:dyDescent="0.35">
      <c r="A2268" t="s">
        <v>7256</v>
      </c>
      <c r="C2268" t="s">
        <v>7257</v>
      </c>
      <c r="D2268" t="s">
        <v>7257</v>
      </c>
      <c r="E2268" t="s">
        <v>1487</v>
      </c>
      <c r="F2268">
        <v>459</v>
      </c>
      <c r="G2268" t="s">
        <v>14</v>
      </c>
      <c r="H2268" t="s">
        <v>15</v>
      </c>
      <c r="I2268">
        <v>4.9000000000000004</v>
      </c>
      <c r="J2268">
        <v>167195</v>
      </c>
      <c r="K2268">
        <v>35.71</v>
      </c>
      <c r="L2268">
        <f t="shared" si="35"/>
        <v>5970533.4500000002</v>
      </c>
    </row>
  </sheetData>
  <autoFilter ref="A1:K22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68"/>
  <sheetViews>
    <sheetView workbookViewId="0">
      <selection activeCell="A14" sqref="A14"/>
    </sheetView>
  </sheetViews>
  <sheetFormatPr defaultRowHeight="14.5" x14ac:dyDescent="0.35"/>
  <cols>
    <col min="1" max="1" width="32.90625" customWidth="1"/>
  </cols>
  <sheetData>
    <row r="1" spans="1:1" x14ac:dyDescent="0.35">
      <c r="A1" t="s">
        <v>7258</v>
      </c>
    </row>
    <row r="2" spans="1:1" x14ac:dyDescent="0.35">
      <c r="A2">
        <v>175</v>
      </c>
    </row>
    <row r="3" spans="1:1" x14ac:dyDescent="0.35">
      <c r="A3">
        <v>345</v>
      </c>
    </row>
    <row r="4" spans="1:1" x14ac:dyDescent="0.35">
      <c r="A4">
        <v>678</v>
      </c>
    </row>
    <row r="5" spans="1:1" x14ac:dyDescent="0.35">
      <c r="A5">
        <v>247</v>
      </c>
    </row>
    <row r="6" spans="1:1" x14ac:dyDescent="0.35">
      <c r="A6">
        <v>252</v>
      </c>
    </row>
    <row r="7" spans="1:1" x14ac:dyDescent="0.35">
      <c r="A7">
        <v>354</v>
      </c>
    </row>
    <row r="8" spans="1:1" x14ac:dyDescent="0.35">
      <c r="A8">
        <v>174</v>
      </c>
    </row>
    <row r="9" spans="1:1" x14ac:dyDescent="0.35">
      <c r="A9">
        <v>312</v>
      </c>
    </row>
    <row r="10" spans="1:1" x14ac:dyDescent="0.35">
      <c r="A10">
        <v>333</v>
      </c>
    </row>
    <row r="11" spans="1:1" x14ac:dyDescent="0.35">
      <c r="A11">
        <v>237</v>
      </c>
    </row>
    <row r="12" spans="1:1" x14ac:dyDescent="0.35">
      <c r="A12">
        <v>314</v>
      </c>
    </row>
    <row r="13" spans="1:1" x14ac:dyDescent="0.35">
      <c r="A13">
        <v>600</v>
      </c>
    </row>
    <row r="14" spans="1:1" x14ac:dyDescent="0.35">
      <c r="A14">
        <v>134</v>
      </c>
    </row>
    <row r="15" spans="1:1" x14ac:dyDescent="0.35">
      <c r="A15">
        <v>157</v>
      </c>
    </row>
    <row r="16" spans="1:1" x14ac:dyDescent="0.35">
      <c r="A16">
        <v>182</v>
      </c>
    </row>
    <row r="17" spans="1:1" x14ac:dyDescent="0.35">
      <c r="A17">
        <v>393</v>
      </c>
    </row>
    <row r="18" spans="1:1" x14ac:dyDescent="0.35">
      <c r="A18">
        <v>258</v>
      </c>
    </row>
    <row r="19" spans="1:1" x14ac:dyDescent="0.35">
      <c r="A19">
        <v>478</v>
      </c>
    </row>
    <row r="20" spans="1:1" x14ac:dyDescent="0.35">
      <c r="A20">
        <v>192</v>
      </c>
    </row>
    <row r="21" spans="1:1" x14ac:dyDescent="0.35">
      <c r="A21">
        <v>186</v>
      </c>
    </row>
    <row r="22" spans="1:1" x14ac:dyDescent="0.35">
      <c r="A22">
        <v>221</v>
      </c>
    </row>
    <row r="23" spans="1:1" x14ac:dyDescent="0.35">
      <c r="A23">
        <v>278</v>
      </c>
    </row>
    <row r="24" spans="1:1" x14ac:dyDescent="0.35">
      <c r="A24">
        <v>219</v>
      </c>
    </row>
    <row r="25" spans="1:1" x14ac:dyDescent="0.35">
      <c r="A25">
        <v>241</v>
      </c>
    </row>
    <row r="26" spans="1:1" x14ac:dyDescent="0.35">
      <c r="A26">
        <v>370</v>
      </c>
    </row>
    <row r="27" spans="1:1" x14ac:dyDescent="0.35">
      <c r="A27">
        <v>394</v>
      </c>
    </row>
    <row r="28" spans="1:1" x14ac:dyDescent="0.35">
      <c r="A28">
        <v>438</v>
      </c>
    </row>
    <row r="29" spans="1:1" x14ac:dyDescent="0.35">
      <c r="A29">
        <v>215</v>
      </c>
    </row>
    <row r="30" spans="1:1" x14ac:dyDescent="0.35">
      <c r="A30">
        <v>417</v>
      </c>
    </row>
    <row r="31" spans="1:1" x14ac:dyDescent="0.35">
      <c r="A31">
        <v>79</v>
      </c>
    </row>
    <row r="32" spans="1:1" x14ac:dyDescent="0.35">
      <c r="A32">
        <v>377</v>
      </c>
    </row>
    <row r="33" spans="1:1" x14ac:dyDescent="0.35">
      <c r="A33">
        <v>199</v>
      </c>
    </row>
    <row r="34" spans="1:1" x14ac:dyDescent="0.35">
      <c r="A34">
        <v>155</v>
      </c>
    </row>
    <row r="35" spans="1:1" x14ac:dyDescent="0.35">
      <c r="A35">
        <v>245</v>
      </c>
    </row>
    <row r="36" spans="1:1" x14ac:dyDescent="0.35">
      <c r="A36">
        <v>97</v>
      </c>
    </row>
    <row r="37" spans="1:1" x14ac:dyDescent="0.35">
      <c r="A37">
        <v>137</v>
      </c>
    </row>
    <row r="38" spans="1:1" x14ac:dyDescent="0.35">
      <c r="A38">
        <v>196</v>
      </c>
    </row>
    <row r="39" spans="1:1" x14ac:dyDescent="0.35">
      <c r="A39">
        <v>223</v>
      </c>
    </row>
    <row r="40" spans="1:1" x14ac:dyDescent="0.35">
      <c r="A40">
        <v>226</v>
      </c>
    </row>
    <row r="41" spans="1:1" x14ac:dyDescent="0.35">
      <c r="A41">
        <v>220</v>
      </c>
    </row>
    <row r="42" spans="1:1" x14ac:dyDescent="0.35">
      <c r="A42">
        <v>181</v>
      </c>
    </row>
    <row r="43" spans="1:1" x14ac:dyDescent="0.35">
      <c r="A43">
        <v>153</v>
      </c>
    </row>
    <row r="44" spans="1:1" x14ac:dyDescent="0.35">
      <c r="A44">
        <v>191</v>
      </c>
    </row>
    <row r="45" spans="1:1" x14ac:dyDescent="0.35">
      <c r="A45">
        <v>237</v>
      </c>
    </row>
    <row r="46" spans="1:1" x14ac:dyDescent="0.35">
      <c r="A46">
        <v>288</v>
      </c>
    </row>
    <row r="47" spans="1:1" x14ac:dyDescent="0.35">
      <c r="A47">
        <v>183</v>
      </c>
    </row>
    <row r="48" spans="1:1" x14ac:dyDescent="0.35">
      <c r="A48">
        <v>283</v>
      </c>
    </row>
    <row r="49" spans="1:1" x14ac:dyDescent="0.35">
      <c r="A49">
        <v>356</v>
      </c>
    </row>
    <row r="50" spans="1:1" x14ac:dyDescent="0.35">
      <c r="A50">
        <v>78</v>
      </c>
    </row>
    <row r="51" spans="1:1" x14ac:dyDescent="0.35">
      <c r="A51">
        <v>433</v>
      </c>
    </row>
    <row r="52" spans="1:1" x14ac:dyDescent="0.35">
      <c r="A52">
        <v>276</v>
      </c>
    </row>
    <row r="53" spans="1:1" x14ac:dyDescent="0.35">
      <c r="A53">
        <v>152</v>
      </c>
    </row>
    <row r="54" spans="1:1" x14ac:dyDescent="0.35">
      <c r="A54">
        <v>663</v>
      </c>
    </row>
    <row r="55" spans="1:1" x14ac:dyDescent="0.35">
      <c r="A55">
        <v>317</v>
      </c>
    </row>
    <row r="56" spans="1:1" x14ac:dyDescent="0.35">
      <c r="A56">
        <v>399</v>
      </c>
    </row>
    <row r="57" spans="1:1" x14ac:dyDescent="0.35">
      <c r="A57">
        <v>236</v>
      </c>
    </row>
    <row r="58" spans="1:1" x14ac:dyDescent="0.35">
      <c r="A58">
        <v>616</v>
      </c>
    </row>
    <row r="59" spans="1:1" x14ac:dyDescent="0.35">
      <c r="A59">
        <v>214</v>
      </c>
    </row>
    <row r="60" spans="1:1" x14ac:dyDescent="0.35">
      <c r="A60">
        <v>418</v>
      </c>
    </row>
    <row r="61" spans="1:1" x14ac:dyDescent="0.35">
      <c r="A61">
        <v>298</v>
      </c>
    </row>
    <row r="62" spans="1:1" x14ac:dyDescent="0.35">
      <c r="A62">
        <v>151</v>
      </c>
    </row>
    <row r="63" spans="1:1" x14ac:dyDescent="0.35">
      <c r="A63">
        <v>267</v>
      </c>
    </row>
    <row r="64" spans="1:1" x14ac:dyDescent="0.35">
      <c r="A64">
        <v>196</v>
      </c>
    </row>
    <row r="65" spans="1:1" x14ac:dyDescent="0.35">
      <c r="A65">
        <v>389</v>
      </c>
    </row>
    <row r="66" spans="1:1" x14ac:dyDescent="0.35">
      <c r="A66">
        <v>292</v>
      </c>
    </row>
    <row r="67" spans="1:1" x14ac:dyDescent="0.35">
      <c r="A67">
        <v>506</v>
      </c>
    </row>
    <row r="68" spans="1:1" x14ac:dyDescent="0.35">
      <c r="A68">
        <v>222</v>
      </c>
    </row>
    <row r="69" spans="1:1" x14ac:dyDescent="0.35">
      <c r="A69">
        <v>652</v>
      </c>
    </row>
    <row r="70" spans="1:1" x14ac:dyDescent="0.35">
      <c r="A70">
        <v>182</v>
      </c>
    </row>
    <row r="71" spans="1:1" x14ac:dyDescent="0.35">
      <c r="A71">
        <v>242</v>
      </c>
    </row>
    <row r="72" spans="1:1" x14ac:dyDescent="0.35">
      <c r="A72">
        <v>749</v>
      </c>
    </row>
    <row r="73" spans="1:1" x14ac:dyDescent="0.35">
      <c r="A73">
        <v>313</v>
      </c>
    </row>
    <row r="74" spans="1:1" x14ac:dyDescent="0.35">
      <c r="A74">
        <v>249</v>
      </c>
    </row>
    <row r="75" spans="1:1" x14ac:dyDescent="0.35">
      <c r="A75">
        <v>506</v>
      </c>
    </row>
    <row r="76" spans="1:1" x14ac:dyDescent="0.35">
      <c r="A76">
        <v>243</v>
      </c>
    </row>
    <row r="77" spans="1:1" x14ac:dyDescent="0.35">
      <c r="A77">
        <v>289</v>
      </c>
    </row>
    <row r="78" spans="1:1" x14ac:dyDescent="0.35">
      <c r="A78">
        <v>152</v>
      </c>
    </row>
    <row r="79" spans="1:1" x14ac:dyDescent="0.35">
      <c r="A79">
        <v>212</v>
      </c>
    </row>
    <row r="80" spans="1:1" x14ac:dyDescent="0.35">
      <c r="A80">
        <v>425</v>
      </c>
    </row>
    <row r="81" spans="1:1" x14ac:dyDescent="0.35">
      <c r="A81">
        <v>274</v>
      </c>
    </row>
    <row r="82" spans="1:1" x14ac:dyDescent="0.35">
      <c r="A82">
        <v>193</v>
      </c>
    </row>
    <row r="83" spans="1:1" x14ac:dyDescent="0.35">
      <c r="A83">
        <v>96</v>
      </c>
    </row>
    <row r="84" spans="1:1" x14ac:dyDescent="0.35">
      <c r="A84">
        <v>155</v>
      </c>
    </row>
    <row r="85" spans="1:1" x14ac:dyDescent="0.35">
      <c r="A85">
        <v>482</v>
      </c>
    </row>
    <row r="86" spans="1:1" x14ac:dyDescent="0.35">
      <c r="A86">
        <v>298</v>
      </c>
    </row>
    <row r="87" spans="1:1" x14ac:dyDescent="0.35">
      <c r="A87">
        <v>244</v>
      </c>
    </row>
    <row r="88" spans="1:1" x14ac:dyDescent="0.35">
      <c r="A88">
        <v>648</v>
      </c>
    </row>
    <row r="89" spans="1:1" x14ac:dyDescent="0.35">
      <c r="A89">
        <v>289</v>
      </c>
    </row>
    <row r="90" spans="1:1" x14ac:dyDescent="0.35">
      <c r="A90">
        <v>102</v>
      </c>
    </row>
    <row r="91" spans="1:1" x14ac:dyDescent="0.35">
      <c r="A91">
        <v>157</v>
      </c>
    </row>
    <row r="92" spans="1:1" x14ac:dyDescent="0.35">
      <c r="A92">
        <v>56</v>
      </c>
    </row>
    <row r="93" spans="1:1" x14ac:dyDescent="0.35">
      <c r="A93">
        <v>294</v>
      </c>
    </row>
    <row r="94" spans="1:1" x14ac:dyDescent="0.35">
      <c r="A94">
        <v>286</v>
      </c>
    </row>
    <row r="95" spans="1:1" x14ac:dyDescent="0.35">
      <c r="A95">
        <v>400</v>
      </c>
    </row>
    <row r="96" spans="1:1" x14ac:dyDescent="0.35">
      <c r="A96">
        <v>362</v>
      </c>
    </row>
    <row r="97" spans="1:1" x14ac:dyDescent="0.35">
      <c r="A97">
        <v>100</v>
      </c>
    </row>
    <row r="98" spans="1:1" x14ac:dyDescent="0.35">
      <c r="A98">
        <v>429</v>
      </c>
    </row>
    <row r="99" spans="1:1" x14ac:dyDescent="0.35">
      <c r="A99">
        <v>369</v>
      </c>
    </row>
    <row r="100" spans="1:1" x14ac:dyDescent="0.35">
      <c r="A100">
        <v>133</v>
      </c>
    </row>
    <row r="101" spans="1:1" x14ac:dyDescent="0.35">
      <c r="A101">
        <v>238</v>
      </c>
    </row>
    <row r="102" spans="1:1" x14ac:dyDescent="0.35">
      <c r="A102">
        <v>241</v>
      </c>
    </row>
    <row r="103" spans="1:1" x14ac:dyDescent="0.35">
      <c r="A103">
        <v>242</v>
      </c>
    </row>
    <row r="104" spans="1:1" x14ac:dyDescent="0.35">
      <c r="A104">
        <v>428</v>
      </c>
    </row>
    <row r="105" spans="1:1" x14ac:dyDescent="0.35">
      <c r="A105">
        <v>297</v>
      </c>
    </row>
    <row r="106" spans="1:1" x14ac:dyDescent="0.35">
      <c r="A106">
        <v>207</v>
      </c>
    </row>
    <row r="107" spans="1:1" x14ac:dyDescent="0.35">
      <c r="A107">
        <v>349</v>
      </c>
    </row>
    <row r="108" spans="1:1" x14ac:dyDescent="0.35">
      <c r="A108">
        <v>230</v>
      </c>
    </row>
    <row r="109" spans="1:1" x14ac:dyDescent="0.35">
      <c r="A109">
        <v>286</v>
      </c>
    </row>
    <row r="110" spans="1:1" x14ac:dyDescent="0.35">
      <c r="A110">
        <v>243</v>
      </c>
    </row>
    <row r="111" spans="1:1" x14ac:dyDescent="0.35">
      <c r="A111">
        <v>96</v>
      </c>
    </row>
    <row r="112" spans="1:1" x14ac:dyDescent="0.35">
      <c r="A112">
        <v>463</v>
      </c>
    </row>
    <row r="113" spans="1:1" x14ac:dyDescent="0.35">
      <c r="A113">
        <v>182</v>
      </c>
    </row>
    <row r="114" spans="1:1" x14ac:dyDescent="0.35">
      <c r="A114">
        <v>456</v>
      </c>
    </row>
    <row r="115" spans="1:1" x14ac:dyDescent="0.35">
      <c r="A115">
        <v>282</v>
      </c>
    </row>
    <row r="116" spans="1:1" x14ac:dyDescent="0.35">
      <c r="A116">
        <v>147</v>
      </c>
    </row>
    <row r="117" spans="1:1" x14ac:dyDescent="0.35">
      <c r="A117">
        <v>314</v>
      </c>
    </row>
    <row r="118" spans="1:1" x14ac:dyDescent="0.35">
      <c r="A118">
        <v>192</v>
      </c>
    </row>
    <row r="119" spans="1:1" x14ac:dyDescent="0.35">
      <c r="A119">
        <v>113</v>
      </c>
    </row>
    <row r="120" spans="1:1" x14ac:dyDescent="0.35">
      <c r="A120">
        <v>313</v>
      </c>
    </row>
    <row r="121" spans="1:1" x14ac:dyDescent="0.35">
      <c r="A121">
        <v>226</v>
      </c>
    </row>
    <row r="122" spans="1:1" x14ac:dyDescent="0.35">
      <c r="A122">
        <v>301</v>
      </c>
    </row>
    <row r="123" spans="1:1" x14ac:dyDescent="0.35">
      <c r="A123">
        <v>240</v>
      </c>
    </row>
    <row r="124" spans="1:1" x14ac:dyDescent="0.35">
      <c r="A124">
        <v>245</v>
      </c>
    </row>
    <row r="125" spans="1:1" x14ac:dyDescent="0.35">
      <c r="A125">
        <v>558</v>
      </c>
    </row>
    <row r="126" spans="1:1" x14ac:dyDescent="0.35">
      <c r="A126">
        <v>279</v>
      </c>
    </row>
    <row r="127" spans="1:1" x14ac:dyDescent="0.35">
      <c r="A127">
        <v>223</v>
      </c>
    </row>
    <row r="128" spans="1:1" x14ac:dyDescent="0.35">
      <c r="A128">
        <v>283</v>
      </c>
    </row>
    <row r="129" spans="1:1" x14ac:dyDescent="0.35">
      <c r="A129">
        <v>104</v>
      </c>
    </row>
    <row r="130" spans="1:1" x14ac:dyDescent="0.35">
      <c r="A130">
        <v>255</v>
      </c>
    </row>
    <row r="131" spans="1:1" x14ac:dyDescent="0.35">
      <c r="A131">
        <v>373</v>
      </c>
    </row>
    <row r="132" spans="1:1" x14ac:dyDescent="0.35">
      <c r="A132">
        <v>323</v>
      </c>
    </row>
    <row r="133" spans="1:1" x14ac:dyDescent="0.35">
      <c r="A133">
        <v>396</v>
      </c>
    </row>
    <row r="134" spans="1:1" x14ac:dyDescent="0.35">
      <c r="A134">
        <v>523</v>
      </c>
    </row>
    <row r="135" spans="1:1" x14ac:dyDescent="0.35">
      <c r="A135">
        <v>340</v>
      </c>
    </row>
    <row r="136" spans="1:1" x14ac:dyDescent="0.35">
      <c r="A136">
        <v>451</v>
      </c>
    </row>
    <row r="137" spans="1:1" x14ac:dyDescent="0.35">
      <c r="A137">
        <v>201</v>
      </c>
    </row>
    <row r="138" spans="1:1" x14ac:dyDescent="0.35">
      <c r="A138">
        <v>269</v>
      </c>
    </row>
    <row r="139" spans="1:1" x14ac:dyDescent="0.35">
      <c r="A139">
        <v>305</v>
      </c>
    </row>
    <row r="140" spans="1:1" x14ac:dyDescent="0.35">
      <c r="A140">
        <v>129</v>
      </c>
    </row>
    <row r="141" spans="1:1" x14ac:dyDescent="0.35">
      <c r="A141">
        <v>298</v>
      </c>
    </row>
    <row r="142" spans="1:1" x14ac:dyDescent="0.35">
      <c r="A142">
        <v>178</v>
      </c>
    </row>
    <row r="143" spans="1:1" x14ac:dyDescent="0.35">
      <c r="A143">
        <v>279</v>
      </c>
    </row>
    <row r="144" spans="1:1" x14ac:dyDescent="0.35">
      <c r="A144">
        <v>263</v>
      </c>
    </row>
    <row r="145" spans="1:1" x14ac:dyDescent="0.35">
      <c r="A145">
        <v>147</v>
      </c>
    </row>
    <row r="146" spans="1:1" x14ac:dyDescent="0.35">
      <c r="A146">
        <v>179</v>
      </c>
    </row>
    <row r="147" spans="1:1" x14ac:dyDescent="0.35">
      <c r="A147">
        <v>248</v>
      </c>
    </row>
    <row r="148" spans="1:1" x14ac:dyDescent="0.35">
      <c r="A148">
        <v>219</v>
      </c>
    </row>
    <row r="149" spans="1:1" x14ac:dyDescent="0.35">
      <c r="A149">
        <v>313</v>
      </c>
    </row>
    <row r="150" spans="1:1" x14ac:dyDescent="0.35">
      <c r="A150">
        <v>255</v>
      </c>
    </row>
    <row r="151" spans="1:1" x14ac:dyDescent="0.35">
      <c r="A151">
        <v>488</v>
      </c>
    </row>
    <row r="152" spans="1:1" x14ac:dyDescent="0.35">
      <c r="A152">
        <v>404</v>
      </c>
    </row>
    <row r="153" spans="1:1" x14ac:dyDescent="0.35">
      <c r="A153">
        <v>360</v>
      </c>
    </row>
    <row r="154" spans="1:1" x14ac:dyDescent="0.35">
      <c r="A154">
        <v>302</v>
      </c>
    </row>
    <row r="155" spans="1:1" x14ac:dyDescent="0.35">
      <c r="A155">
        <v>400</v>
      </c>
    </row>
    <row r="156" spans="1:1" x14ac:dyDescent="0.35">
      <c r="A156">
        <v>265</v>
      </c>
    </row>
    <row r="157" spans="1:1" x14ac:dyDescent="0.35">
      <c r="A157">
        <v>304</v>
      </c>
    </row>
    <row r="158" spans="1:1" x14ac:dyDescent="0.35">
      <c r="A158">
        <v>216</v>
      </c>
    </row>
    <row r="159" spans="1:1" x14ac:dyDescent="0.35">
      <c r="A159">
        <v>294</v>
      </c>
    </row>
    <row r="160" spans="1:1" x14ac:dyDescent="0.35">
      <c r="A160">
        <v>150</v>
      </c>
    </row>
    <row r="161" spans="1:1" x14ac:dyDescent="0.35">
      <c r="A161">
        <v>203</v>
      </c>
    </row>
    <row r="162" spans="1:1" x14ac:dyDescent="0.35">
      <c r="A162">
        <v>706</v>
      </c>
    </row>
    <row r="163" spans="1:1" x14ac:dyDescent="0.35">
      <c r="A163">
        <v>120</v>
      </c>
    </row>
    <row r="164" spans="1:1" x14ac:dyDescent="0.35">
      <c r="A164">
        <v>364</v>
      </c>
    </row>
    <row r="165" spans="1:1" x14ac:dyDescent="0.35">
      <c r="A165">
        <v>236</v>
      </c>
    </row>
    <row r="166" spans="1:1" x14ac:dyDescent="0.35">
      <c r="A166">
        <v>464</v>
      </c>
    </row>
    <row r="167" spans="1:1" x14ac:dyDescent="0.35">
      <c r="A167">
        <v>392</v>
      </c>
    </row>
    <row r="168" spans="1:1" x14ac:dyDescent="0.35">
      <c r="A168">
        <v>349</v>
      </c>
    </row>
    <row r="169" spans="1:1" x14ac:dyDescent="0.35">
      <c r="A169">
        <v>107</v>
      </c>
    </row>
    <row r="170" spans="1:1" x14ac:dyDescent="0.35">
      <c r="A170">
        <v>145</v>
      </c>
    </row>
    <row r="171" spans="1:1" x14ac:dyDescent="0.35">
      <c r="A171">
        <v>230</v>
      </c>
    </row>
    <row r="172" spans="1:1" x14ac:dyDescent="0.35">
      <c r="A172">
        <v>211</v>
      </c>
    </row>
    <row r="173" spans="1:1" x14ac:dyDescent="0.35">
      <c r="A173">
        <v>222</v>
      </c>
    </row>
    <row r="174" spans="1:1" x14ac:dyDescent="0.35">
      <c r="A174">
        <v>208</v>
      </c>
    </row>
    <row r="175" spans="1:1" x14ac:dyDescent="0.35">
      <c r="A175">
        <v>314</v>
      </c>
    </row>
    <row r="176" spans="1:1" x14ac:dyDescent="0.35">
      <c r="A176">
        <v>415</v>
      </c>
    </row>
    <row r="177" spans="1:1" x14ac:dyDescent="0.35">
      <c r="A177">
        <v>314</v>
      </c>
    </row>
    <row r="178" spans="1:1" x14ac:dyDescent="0.35">
      <c r="A178">
        <v>362</v>
      </c>
    </row>
    <row r="179" spans="1:1" x14ac:dyDescent="0.35">
      <c r="A179">
        <v>186</v>
      </c>
    </row>
    <row r="180" spans="1:1" x14ac:dyDescent="0.35">
      <c r="A180">
        <v>367</v>
      </c>
    </row>
    <row r="181" spans="1:1" x14ac:dyDescent="0.35">
      <c r="A181">
        <v>394</v>
      </c>
    </row>
    <row r="182" spans="1:1" x14ac:dyDescent="0.35">
      <c r="A182">
        <v>258</v>
      </c>
    </row>
    <row r="183" spans="1:1" x14ac:dyDescent="0.35">
      <c r="A183">
        <v>394</v>
      </c>
    </row>
    <row r="184" spans="1:1" x14ac:dyDescent="0.35">
      <c r="A184">
        <v>330</v>
      </c>
    </row>
    <row r="185" spans="1:1" x14ac:dyDescent="0.35">
      <c r="A185">
        <v>354</v>
      </c>
    </row>
    <row r="186" spans="1:1" x14ac:dyDescent="0.35">
      <c r="A186">
        <v>317</v>
      </c>
    </row>
    <row r="187" spans="1:1" x14ac:dyDescent="0.35">
      <c r="A187">
        <v>163</v>
      </c>
    </row>
    <row r="188" spans="1:1" x14ac:dyDescent="0.35">
      <c r="A188">
        <v>347</v>
      </c>
    </row>
    <row r="189" spans="1:1" x14ac:dyDescent="0.35">
      <c r="A189">
        <v>121</v>
      </c>
    </row>
    <row r="190" spans="1:1" x14ac:dyDescent="0.35">
      <c r="A190">
        <v>77</v>
      </c>
    </row>
    <row r="191" spans="1:1" x14ac:dyDescent="0.35">
      <c r="A191">
        <v>146</v>
      </c>
    </row>
    <row r="192" spans="1:1" x14ac:dyDescent="0.35">
      <c r="A192">
        <v>227</v>
      </c>
    </row>
    <row r="193" spans="1:1" x14ac:dyDescent="0.35">
      <c r="A193">
        <v>202</v>
      </c>
    </row>
    <row r="194" spans="1:1" x14ac:dyDescent="0.35">
      <c r="A194">
        <v>186</v>
      </c>
    </row>
    <row r="195" spans="1:1" x14ac:dyDescent="0.35">
      <c r="A195">
        <v>188</v>
      </c>
    </row>
    <row r="196" spans="1:1" x14ac:dyDescent="0.35">
      <c r="A196">
        <v>391</v>
      </c>
    </row>
    <row r="197" spans="1:1" x14ac:dyDescent="0.35">
      <c r="A197">
        <v>446</v>
      </c>
    </row>
    <row r="198" spans="1:1" x14ac:dyDescent="0.35">
      <c r="A198">
        <v>529</v>
      </c>
    </row>
    <row r="199" spans="1:1" x14ac:dyDescent="0.35">
      <c r="A199">
        <v>728</v>
      </c>
    </row>
    <row r="200" spans="1:1" x14ac:dyDescent="0.35">
      <c r="A200">
        <v>313</v>
      </c>
    </row>
    <row r="201" spans="1:1" x14ac:dyDescent="0.35">
      <c r="A201">
        <v>386</v>
      </c>
    </row>
    <row r="202" spans="1:1" x14ac:dyDescent="0.35">
      <c r="A202">
        <v>297</v>
      </c>
    </row>
    <row r="203" spans="1:1" x14ac:dyDescent="0.35">
      <c r="A203">
        <v>463</v>
      </c>
    </row>
    <row r="204" spans="1:1" x14ac:dyDescent="0.35">
      <c r="A204">
        <v>400</v>
      </c>
    </row>
    <row r="205" spans="1:1" x14ac:dyDescent="0.35">
      <c r="A205">
        <v>458</v>
      </c>
    </row>
    <row r="206" spans="1:1" x14ac:dyDescent="0.35">
      <c r="A206">
        <v>270</v>
      </c>
    </row>
    <row r="207" spans="1:1" x14ac:dyDescent="0.35">
      <c r="A207">
        <v>157</v>
      </c>
    </row>
    <row r="208" spans="1:1" x14ac:dyDescent="0.35">
      <c r="A208">
        <v>172</v>
      </c>
    </row>
    <row r="209" spans="1:1" x14ac:dyDescent="0.35">
      <c r="A209">
        <v>209</v>
      </c>
    </row>
    <row r="210" spans="1:1" x14ac:dyDescent="0.35">
      <c r="A210">
        <v>278</v>
      </c>
    </row>
    <row r="211" spans="1:1" x14ac:dyDescent="0.35">
      <c r="A211">
        <v>272</v>
      </c>
    </row>
    <row r="212" spans="1:1" x14ac:dyDescent="0.35">
      <c r="A212">
        <v>194</v>
      </c>
    </row>
    <row r="213" spans="1:1" x14ac:dyDescent="0.35">
      <c r="A213">
        <v>153</v>
      </c>
    </row>
    <row r="214" spans="1:1" x14ac:dyDescent="0.35">
      <c r="A214">
        <v>197</v>
      </c>
    </row>
    <row r="215" spans="1:1" x14ac:dyDescent="0.35">
      <c r="A215">
        <v>226</v>
      </c>
    </row>
    <row r="216" spans="1:1" x14ac:dyDescent="0.35">
      <c r="A216">
        <v>165</v>
      </c>
    </row>
    <row r="217" spans="1:1" x14ac:dyDescent="0.35">
      <c r="A217">
        <v>78</v>
      </c>
    </row>
    <row r="218" spans="1:1" x14ac:dyDescent="0.35">
      <c r="A218">
        <v>114</v>
      </c>
    </row>
    <row r="219" spans="1:1" x14ac:dyDescent="0.35">
      <c r="A219">
        <v>171</v>
      </c>
    </row>
    <row r="220" spans="1:1" x14ac:dyDescent="0.35">
      <c r="A220">
        <v>220</v>
      </c>
    </row>
    <row r="221" spans="1:1" x14ac:dyDescent="0.35">
      <c r="A221">
        <v>703</v>
      </c>
    </row>
    <row r="222" spans="1:1" x14ac:dyDescent="0.35">
      <c r="A222">
        <v>300</v>
      </c>
    </row>
    <row r="223" spans="1:1" x14ac:dyDescent="0.35">
      <c r="A223">
        <v>243</v>
      </c>
    </row>
    <row r="224" spans="1:1" x14ac:dyDescent="0.35">
      <c r="A224">
        <v>249</v>
      </c>
    </row>
    <row r="225" spans="1:1" x14ac:dyDescent="0.35">
      <c r="A225">
        <v>438</v>
      </c>
    </row>
    <row r="226" spans="1:1" x14ac:dyDescent="0.35">
      <c r="A226">
        <v>243</v>
      </c>
    </row>
    <row r="227" spans="1:1" x14ac:dyDescent="0.35">
      <c r="A227">
        <v>298</v>
      </c>
    </row>
    <row r="228" spans="1:1" x14ac:dyDescent="0.35">
      <c r="A228">
        <v>199</v>
      </c>
    </row>
    <row r="229" spans="1:1" x14ac:dyDescent="0.35">
      <c r="A229">
        <v>205</v>
      </c>
    </row>
    <row r="230" spans="1:1" x14ac:dyDescent="0.35">
      <c r="A230">
        <v>129</v>
      </c>
    </row>
    <row r="231" spans="1:1" x14ac:dyDescent="0.35">
      <c r="A231">
        <v>114</v>
      </c>
    </row>
    <row r="232" spans="1:1" x14ac:dyDescent="0.35">
      <c r="A232">
        <v>162</v>
      </c>
    </row>
    <row r="233" spans="1:1" x14ac:dyDescent="0.35">
      <c r="A233">
        <v>290</v>
      </c>
    </row>
    <row r="234" spans="1:1" x14ac:dyDescent="0.35">
      <c r="A234">
        <v>252</v>
      </c>
    </row>
    <row r="235" spans="1:1" x14ac:dyDescent="0.35">
      <c r="A235">
        <v>151</v>
      </c>
    </row>
    <row r="236" spans="1:1" x14ac:dyDescent="0.35">
      <c r="A236">
        <v>441</v>
      </c>
    </row>
    <row r="237" spans="1:1" x14ac:dyDescent="0.35">
      <c r="A237">
        <v>819</v>
      </c>
    </row>
    <row r="238" spans="1:1" x14ac:dyDescent="0.35">
      <c r="A238">
        <v>158</v>
      </c>
    </row>
    <row r="239" spans="1:1" x14ac:dyDescent="0.35">
      <c r="A239">
        <v>333</v>
      </c>
    </row>
    <row r="240" spans="1:1" x14ac:dyDescent="0.35">
      <c r="A240">
        <v>274</v>
      </c>
    </row>
    <row r="241" spans="1:1" x14ac:dyDescent="0.35">
      <c r="A241">
        <v>216</v>
      </c>
    </row>
    <row r="242" spans="1:1" x14ac:dyDescent="0.35">
      <c r="A242">
        <v>180</v>
      </c>
    </row>
    <row r="243" spans="1:1" x14ac:dyDescent="0.35">
      <c r="A243">
        <v>311</v>
      </c>
    </row>
    <row r="244" spans="1:1" x14ac:dyDescent="0.35">
      <c r="A244">
        <v>325</v>
      </c>
    </row>
    <row r="245" spans="1:1" x14ac:dyDescent="0.35">
      <c r="A245">
        <v>294</v>
      </c>
    </row>
    <row r="246" spans="1:1" x14ac:dyDescent="0.35">
      <c r="A246">
        <v>358</v>
      </c>
    </row>
    <row r="247" spans="1:1" x14ac:dyDescent="0.35">
      <c r="A247">
        <v>269</v>
      </c>
    </row>
    <row r="248" spans="1:1" x14ac:dyDescent="0.35">
      <c r="A248">
        <v>235</v>
      </c>
    </row>
    <row r="249" spans="1:1" x14ac:dyDescent="0.35">
      <c r="A249">
        <v>298</v>
      </c>
    </row>
    <row r="250" spans="1:1" x14ac:dyDescent="0.35">
      <c r="A250">
        <v>157</v>
      </c>
    </row>
    <row r="251" spans="1:1" x14ac:dyDescent="0.35">
      <c r="A251">
        <v>246</v>
      </c>
    </row>
    <row r="252" spans="1:1" x14ac:dyDescent="0.35">
      <c r="A252">
        <v>268</v>
      </c>
    </row>
    <row r="253" spans="1:1" x14ac:dyDescent="0.35">
      <c r="A253">
        <v>259</v>
      </c>
    </row>
    <row r="254" spans="1:1" x14ac:dyDescent="0.35">
      <c r="A254">
        <v>388</v>
      </c>
    </row>
    <row r="255" spans="1:1" x14ac:dyDescent="0.35">
      <c r="A255">
        <v>256</v>
      </c>
    </row>
    <row r="256" spans="1:1" x14ac:dyDescent="0.35">
      <c r="A256">
        <v>214</v>
      </c>
    </row>
    <row r="257" spans="1:1" x14ac:dyDescent="0.35">
      <c r="A257">
        <v>288</v>
      </c>
    </row>
    <row r="258" spans="1:1" x14ac:dyDescent="0.35">
      <c r="A258">
        <v>200</v>
      </c>
    </row>
    <row r="259" spans="1:1" x14ac:dyDescent="0.35">
      <c r="A259">
        <v>184</v>
      </c>
    </row>
    <row r="260" spans="1:1" x14ac:dyDescent="0.35">
      <c r="A260">
        <v>465</v>
      </c>
    </row>
    <row r="261" spans="1:1" x14ac:dyDescent="0.35">
      <c r="A261">
        <v>269</v>
      </c>
    </row>
    <row r="262" spans="1:1" x14ac:dyDescent="0.35">
      <c r="A262">
        <v>427</v>
      </c>
    </row>
    <row r="263" spans="1:1" x14ac:dyDescent="0.35">
      <c r="A263">
        <v>242</v>
      </c>
    </row>
    <row r="264" spans="1:1" x14ac:dyDescent="0.35">
      <c r="A264">
        <v>164</v>
      </c>
    </row>
    <row r="265" spans="1:1" x14ac:dyDescent="0.35">
      <c r="A265">
        <v>251</v>
      </c>
    </row>
    <row r="266" spans="1:1" x14ac:dyDescent="0.35">
      <c r="A266">
        <v>77</v>
      </c>
    </row>
    <row r="267" spans="1:1" x14ac:dyDescent="0.35">
      <c r="A267">
        <v>142</v>
      </c>
    </row>
    <row r="268" spans="1:1" x14ac:dyDescent="0.35">
      <c r="A268">
        <v>205</v>
      </c>
    </row>
    <row r="269" spans="1:1" x14ac:dyDescent="0.35">
      <c r="A269">
        <v>274</v>
      </c>
    </row>
    <row r="270" spans="1:1" x14ac:dyDescent="0.35">
      <c r="A270">
        <v>649</v>
      </c>
    </row>
    <row r="271" spans="1:1" x14ac:dyDescent="0.35">
      <c r="A271">
        <v>502</v>
      </c>
    </row>
    <row r="272" spans="1:1" x14ac:dyDescent="0.35">
      <c r="A272">
        <v>279</v>
      </c>
    </row>
    <row r="273" spans="1:1" x14ac:dyDescent="0.35">
      <c r="A273">
        <v>263</v>
      </c>
    </row>
    <row r="274" spans="1:1" x14ac:dyDescent="0.35">
      <c r="A274">
        <v>297</v>
      </c>
    </row>
    <row r="275" spans="1:1" x14ac:dyDescent="0.35">
      <c r="A275">
        <v>298</v>
      </c>
    </row>
    <row r="276" spans="1:1" x14ac:dyDescent="0.35">
      <c r="A276">
        <v>321</v>
      </c>
    </row>
    <row r="277" spans="1:1" x14ac:dyDescent="0.35">
      <c r="A277">
        <v>393</v>
      </c>
    </row>
    <row r="278" spans="1:1" x14ac:dyDescent="0.35">
      <c r="A278">
        <v>361</v>
      </c>
    </row>
    <row r="279" spans="1:1" x14ac:dyDescent="0.35">
      <c r="A279">
        <v>215</v>
      </c>
    </row>
    <row r="280" spans="1:1" x14ac:dyDescent="0.35">
      <c r="A280">
        <v>275</v>
      </c>
    </row>
    <row r="281" spans="1:1" x14ac:dyDescent="0.35">
      <c r="A281">
        <v>1175</v>
      </c>
    </row>
    <row r="282" spans="1:1" x14ac:dyDescent="0.35">
      <c r="A282">
        <v>251</v>
      </c>
    </row>
    <row r="283" spans="1:1" x14ac:dyDescent="0.35">
      <c r="A283">
        <v>424</v>
      </c>
    </row>
    <row r="284" spans="1:1" x14ac:dyDescent="0.35">
      <c r="A284">
        <v>451</v>
      </c>
    </row>
    <row r="285" spans="1:1" x14ac:dyDescent="0.35">
      <c r="A285">
        <v>168</v>
      </c>
    </row>
    <row r="286" spans="1:1" x14ac:dyDescent="0.35">
      <c r="A286">
        <v>146</v>
      </c>
    </row>
    <row r="287" spans="1:1" x14ac:dyDescent="0.35">
      <c r="A287">
        <v>308</v>
      </c>
    </row>
    <row r="288" spans="1:1" x14ac:dyDescent="0.35">
      <c r="A288">
        <v>293</v>
      </c>
    </row>
    <row r="289" spans="1:1" x14ac:dyDescent="0.35">
      <c r="A289">
        <v>1165</v>
      </c>
    </row>
    <row r="290" spans="1:1" x14ac:dyDescent="0.35">
      <c r="A290">
        <v>289</v>
      </c>
    </row>
    <row r="291" spans="1:1" x14ac:dyDescent="0.35">
      <c r="A291">
        <v>406</v>
      </c>
    </row>
    <row r="292" spans="1:1" x14ac:dyDescent="0.35">
      <c r="A292">
        <v>225</v>
      </c>
    </row>
    <row r="293" spans="1:1" x14ac:dyDescent="0.35">
      <c r="A293">
        <v>543</v>
      </c>
    </row>
    <row r="294" spans="1:1" x14ac:dyDescent="0.35">
      <c r="A294">
        <v>164</v>
      </c>
    </row>
    <row r="295" spans="1:1" x14ac:dyDescent="0.35">
      <c r="A295">
        <v>368</v>
      </c>
    </row>
    <row r="296" spans="1:1" x14ac:dyDescent="0.35">
      <c r="A296">
        <v>1289</v>
      </c>
    </row>
    <row r="297" spans="1:1" x14ac:dyDescent="0.35">
      <c r="A297">
        <v>280</v>
      </c>
    </row>
    <row r="298" spans="1:1" x14ac:dyDescent="0.35">
      <c r="A298">
        <v>194</v>
      </c>
    </row>
    <row r="299" spans="1:1" x14ac:dyDescent="0.35">
      <c r="A299">
        <v>153</v>
      </c>
    </row>
    <row r="300" spans="1:1" x14ac:dyDescent="0.35">
      <c r="A300">
        <v>304</v>
      </c>
    </row>
    <row r="301" spans="1:1" x14ac:dyDescent="0.35">
      <c r="A301">
        <v>171</v>
      </c>
    </row>
    <row r="302" spans="1:1" x14ac:dyDescent="0.35">
      <c r="A302">
        <v>152</v>
      </c>
    </row>
    <row r="303" spans="1:1" x14ac:dyDescent="0.35">
      <c r="A303">
        <v>155</v>
      </c>
    </row>
    <row r="304" spans="1:1" x14ac:dyDescent="0.35">
      <c r="A304">
        <v>335</v>
      </c>
    </row>
    <row r="305" spans="1:1" x14ac:dyDescent="0.35">
      <c r="A305">
        <v>331</v>
      </c>
    </row>
    <row r="306" spans="1:1" x14ac:dyDescent="0.35">
      <c r="A306">
        <v>190</v>
      </c>
    </row>
    <row r="307" spans="1:1" x14ac:dyDescent="0.35">
      <c r="A307">
        <v>155</v>
      </c>
    </row>
    <row r="308" spans="1:1" x14ac:dyDescent="0.35">
      <c r="A308">
        <v>200</v>
      </c>
    </row>
    <row r="309" spans="1:1" x14ac:dyDescent="0.35">
      <c r="A309">
        <v>188</v>
      </c>
    </row>
    <row r="310" spans="1:1" x14ac:dyDescent="0.35">
      <c r="A310">
        <v>252</v>
      </c>
    </row>
    <row r="311" spans="1:1" x14ac:dyDescent="0.35">
      <c r="A311">
        <v>173</v>
      </c>
    </row>
    <row r="312" spans="1:1" x14ac:dyDescent="0.35">
      <c r="A312">
        <v>294</v>
      </c>
    </row>
    <row r="313" spans="1:1" x14ac:dyDescent="0.35">
      <c r="A313">
        <v>170</v>
      </c>
    </row>
    <row r="314" spans="1:1" x14ac:dyDescent="0.35">
      <c r="A314">
        <v>158</v>
      </c>
    </row>
    <row r="315" spans="1:1" x14ac:dyDescent="0.35">
      <c r="A315">
        <v>622</v>
      </c>
    </row>
    <row r="316" spans="1:1" x14ac:dyDescent="0.35">
      <c r="A316">
        <v>287</v>
      </c>
    </row>
    <row r="317" spans="1:1" x14ac:dyDescent="0.35">
      <c r="A317">
        <v>434</v>
      </c>
    </row>
    <row r="318" spans="1:1" x14ac:dyDescent="0.35">
      <c r="A318">
        <v>200</v>
      </c>
    </row>
    <row r="319" spans="1:1" x14ac:dyDescent="0.35">
      <c r="A319">
        <v>208</v>
      </c>
    </row>
    <row r="320" spans="1:1" x14ac:dyDescent="0.35">
      <c r="A320">
        <v>417</v>
      </c>
    </row>
    <row r="321" spans="1:1" x14ac:dyDescent="0.35">
      <c r="A321">
        <v>179</v>
      </c>
    </row>
    <row r="322" spans="1:1" x14ac:dyDescent="0.35">
      <c r="A322">
        <v>186</v>
      </c>
    </row>
    <row r="323" spans="1:1" x14ac:dyDescent="0.35">
      <c r="A323">
        <v>234</v>
      </c>
    </row>
    <row r="324" spans="1:1" x14ac:dyDescent="0.35">
      <c r="A324">
        <v>265</v>
      </c>
    </row>
    <row r="325" spans="1:1" x14ac:dyDescent="0.35">
      <c r="A325">
        <v>149</v>
      </c>
    </row>
    <row r="326" spans="1:1" x14ac:dyDescent="0.35">
      <c r="A326">
        <v>209</v>
      </c>
    </row>
    <row r="327" spans="1:1" x14ac:dyDescent="0.35">
      <c r="A327">
        <v>243</v>
      </c>
    </row>
    <row r="328" spans="1:1" x14ac:dyDescent="0.35">
      <c r="A328">
        <v>133</v>
      </c>
    </row>
    <row r="329" spans="1:1" x14ac:dyDescent="0.35">
      <c r="A329">
        <v>196</v>
      </c>
    </row>
    <row r="330" spans="1:1" x14ac:dyDescent="0.35">
      <c r="A330">
        <v>113</v>
      </c>
    </row>
    <row r="331" spans="1:1" x14ac:dyDescent="0.35">
      <c r="A331">
        <v>251</v>
      </c>
    </row>
    <row r="332" spans="1:1" x14ac:dyDescent="0.35">
      <c r="A332">
        <v>247</v>
      </c>
    </row>
    <row r="333" spans="1:1" x14ac:dyDescent="0.35">
      <c r="A333">
        <v>232</v>
      </c>
    </row>
    <row r="334" spans="1:1" x14ac:dyDescent="0.35">
      <c r="A334">
        <v>560</v>
      </c>
    </row>
    <row r="335" spans="1:1" x14ac:dyDescent="0.35">
      <c r="A335">
        <v>174</v>
      </c>
    </row>
    <row r="336" spans="1:1" x14ac:dyDescent="0.35">
      <c r="A336">
        <v>195</v>
      </c>
    </row>
    <row r="337" spans="1:1" x14ac:dyDescent="0.35">
      <c r="A337">
        <v>385</v>
      </c>
    </row>
    <row r="338" spans="1:1" x14ac:dyDescent="0.35">
      <c r="A338">
        <v>312</v>
      </c>
    </row>
    <row r="339" spans="1:1" x14ac:dyDescent="0.35">
      <c r="A339">
        <v>389</v>
      </c>
    </row>
    <row r="340" spans="1:1" x14ac:dyDescent="0.35">
      <c r="A340">
        <v>296</v>
      </c>
    </row>
    <row r="341" spans="1:1" x14ac:dyDescent="0.35">
      <c r="A341">
        <v>343</v>
      </c>
    </row>
    <row r="342" spans="1:1" x14ac:dyDescent="0.35">
      <c r="A342">
        <v>753</v>
      </c>
    </row>
    <row r="343" spans="1:1" x14ac:dyDescent="0.35">
      <c r="A343">
        <v>900</v>
      </c>
    </row>
    <row r="344" spans="1:1" x14ac:dyDescent="0.35">
      <c r="A344">
        <v>683</v>
      </c>
    </row>
    <row r="345" spans="1:1" x14ac:dyDescent="0.35">
      <c r="A345">
        <v>148</v>
      </c>
    </row>
    <row r="346" spans="1:1" x14ac:dyDescent="0.35">
      <c r="A346">
        <v>212</v>
      </c>
    </row>
    <row r="347" spans="1:1" x14ac:dyDescent="0.35">
      <c r="A347">
        <v>568</v>
      </c>
    </row>
    <row r="348" spans="1:1" x14ac:dyDescent="0.35">
      <c r="A348">
        <v>236</v>
      </c>
    </row>
    <row r="349" spans="1:1" x14ac:dyDescent="0.35">
      <c r="A349">
        <v>426</v>
      </c>
    </row>
    <row r="350" spans="1:1" x14ac:dyDescent="0.35">
      <c r="A350">
        <v>460</v>
      </c>
    </row>
    <row r="351" spans="1:1" x14ac:dyDescent="0.35">
      <c r="A351">
        <v>601</v>
      </c>
    </row>
    <row r="352" spans="1:1" x14ac:dyDescent="0.35">
      <c r="A352">
        <v>340</v>
      </c>
    </row>
    <row r="353" spans="1:1" x14ac:dyDescent="0.35">
      <c r="A353">
        <v>319</v>
      </c>
    </row>
    <row r="354" spans="1:1" x14ac:dyDescent="0.35">
      <c r="A354">
        <v>568</v>
      </c>
    </row>
    <row r="355" spans="1:1" x14ac:dyDescent="0.35">
      <c r="A355">
        <v>609</v>
      </c>
    </row>
    <row r="356" spans="1:1" x14ac:dyDescent="0.35">
      <c r="A356">
        <v>265</v>
      </c>
    </row>
    <row r="357" spans="1:1" x14ac:dyDescent="0.35">
      <c r="A357">
        <v>247</v>
      </c>
    </row>
    <row r="358" spans="1:1" x14ac:dyDescent="0.35">
      <c r="A358">
        <v>316</v>
      </c>
    </row>
    <row r="359" spans="1:1" x14ac:dyDescent="0.35">
      <c r="A359">
        <v>100</v>
      </c>
    </row>
    <row r="360" spans="1:1" x14ac:dyDescent="0.35">
      <c r="A360">
        <v>338</v>
      </c>
    </row>
    <row r="361" spans="1:1" x14ac:dyDescent="0.35">
      <c r="A361">
        <v>824</v>
      </c>
    </row>
    <row r="362" spans="1:1" x14ac:dyDescent="0.35">
      <c r="A362">
        <v>564</v>
      </c>
    </row>
    <row r="363" spans="1:1" x14ac:dyDescent="0.35">
      <c r="A363">
        <v>237</v>
      </c>
    </row>
    <row r="364" spans="1:1" x14ac:dyDescent="0.35">
      <c r="A364">
        <v>248</v>
      </c>
    </row>
    <row r="365" spans="1:1" x14ac:dyDescent="0.35">
      <c r="A365">
        <v>269</v>
      </c>
    </row>
    <row r="366" spans="1:1" x14ac:dyDescent="0.35">
      <c r="A366">
        <v>272</v>
      </c>
    </row>
    <row r="367" spans="1:1" x14ac:dyDescent="0.35">
      <c r="A367">
        <v>431</v>
      </c>
    </row>
    <row r="368" spans="1:1" x14ac:dyDescent="0.35">
      <c r="A368">
        <v>160</v>
      </c>
    </row>
    <row r="369" spans="1:1" x14ac:dyDescent="0.35">
      <c r="A369">
        <v>226</v>
      </c>
    </row>
    <row r="370" spans="1:1" x14ac:dyDescent="0.35">
      <c r="A370">
        <v>459</v>
      </c>
    </row>
    <row r="371" spans="1:1" x14ac:dyDescent="0.35">
      <c r="A371">
        <v>193</v>
      </c>
    </row>
    <row r="372" spans="1:1" x14ac:dyDescent="0.35">
      <c r="A372">
        <v>268</v>
      </c>
    </row>
    <row r="373" spans="1:1" x14ac:dyDescent="0.35">
      <c r="A373">
        <v>320</v>
      </c>
    </row>
    <row r="374" spans="1:1" x14ac:dyDescent="0.35">
      <c r="A374">
        <v>258</v>
      </c>
    </row>
    <row r="375" spans="1:1" x14ac:dyDescent="0.35">
      <c r="A375">
        <v>217</v>
      </c>
    </row>
    <row r="376" spans="1:1" x14ac:dyDescent="0.35">
      <c r="A376">
        <v>202</v>
      </c>
    </row>
    <row r="377" spans="1:1" x14ac:dyDescent="0.35">
      <c r="A377">
        <v>279</v>
      </c>
    </row>
    <row r="378" spans="1:1" x14ac:dyDescent="0.35">
      <c r="A378">
        <v>216</v>
      </c>
    </row>
    <row r="379" spans="1:1" x14ac:dyDescent="0.35">
      <c r="A379">
        <v>107</v>
      </c>
    </row>
    <row r="380" spans="1:1" x14ac:dyDescent="0.35">
      <c r="A380">
        <v>314</v>
      </c>
    </row>
    <row r="381" spans="1:1" x14ac:dyDescent="0.35">
      <c r="A381">
        <v>330</v>
      </c>
    </row>
    <row r="382" spans="1:1" x14ac:dyDescent="0.35">
      <c r="A382">
        <v>303</v>
      </c>
    </row>
    <row r="383" spans="1:1" x14ac:dyDescent="0.35">
      <c r="A383">
        <v>339</v>
      </c>
    </row>
    <row r="384" spans="1:1" x14ac:dyDescent="0.35">
      <c r="A384">
        <v>365</v>
      </c>
    </row>
    <row r="385" spans="1:1" x14ac:dyDescent="0.35">
      <c r="A385">
        <v>196</v>
      </c>
    </row>
    <row r="386" spans="1:1" x14ac:dyDescent="0.35">
      <c r="A386">
        <v>605</v>
      </c>
    </row>
    <row r="387" spans="1:1" x14ac:dyDescent="0.35">
      <c r="A387">
        <v>193</v>
      </c>
    </row>
    <row r="388" spans="1:1" x14ac:dyDescent="0.35">
      <c r="A388">
        <v>303</v>
      </c>
    </row>
    <row r="389" spans="1:1" x14ac:dyDescent="0.35">
      <c r="A389">
        <v>350</v>
      </c>
    </row>
    <row r="390" spans="1:1" x14ac:dyDescent="0.35">
      <c r="A390">
        <v>493</v>
      </c>
    </row>
    <row r="391" spans="1:1" x14ac:dyDescent="0.35">
      <c r="A391">
        <v>895</v>
      </c>
    </row>
    <row r="392" spans="1:1" x14ac:dyDescent="0.35">
      <c r="A392">
        <v>262</v>
      </c>
    </row>
    <row r="393" spans="1:1" x14ac:dyDescent="0.35">
      <c r="A393">
        <v>249</v>
      </c>
    </row>
    <row r="394" spans="1:1" x14ac:dyDescent="0.35">
      <c r="A394">
        <v>110</v>
      </c>
    </row>
    <row r="395" spans="1:1" x14ac:dyDescent="0.35">
      <c r="A395">
        <v>296</v>
      </c>
    </row>
    <row r="396" spans="1:1" x14ac:dyDescent="0.35">
      <c r="A396">
        <v>386</v>
      </c>
    </row>
    <row r="397" spans="1:1" x14ac:dyDescent="0.35">
      <c r="A397">
        <v>441</v>
      </c>
    </row>
    <row r="398" spans="1:1" x14ac:dyDescent="0.35">
      <c r="A398">
        <v>296</v>
      </c>
    </row>
    <row r="399" spans="1:1" x14ac:dyDescent="0.35">
      <c r="A399">
        <v>291</v>
      </c>
    </row>
    <row r="400" spans="1:1" x14ac:dyDescent="0.35">
      <c r="A400">
        <v>112</v>
      </c>
    </row>
    <row r="401" spans="1:1" x14ac:dyDescent="0.35">
      <c r="A401">
        <v>149</v>
      </c>
    </row>
    <row r="402" spans="1:1" x14ac:dyDescent="0.35">
      <c r="A402">
        <v>209</v>
      </c>
    </row>
    <row r="403" spans="1:1" x14ac:dyDescent="0.35">
      <c r="A403">
        <v>217</v>
      </c>
    </row>
    <row r="404" spans="1:1" x14ac:dyDescent="0.35">
      <c r="A404">
        <v>319</v>
      </c>
    </row>
    <row r="405" spans="1:1" x14ac:dyDescent="0.35">
      <c r="A405">
        <v>283</v>
      </c>
    </row>
    <row r="406" spans="1:1" x14ac:dyDescent="0.35">
      <c r="A406">
        <v>135</v>
      </c>
    </row>
    <row r="407" spans="1:1" x14ac:dyDescent="0.35">
      <c r="A407">
        <v>260</v>
      </c>
    </row>
    <row r="408" spans="1:1" x14ac:dyDescent="0.35">
      <c r="A408">
        <v>270</v>
      </c>
    </row>
    <row r="409" spans="1:1" x14ac:dyDescent="0.35">
      <c r="A409">
        <v>273</v>
      </c>
    </row>
    <row r="410" spans="1:1" x14ac:dyDescent="0.35">
      <c r="A410">
        <v>221</v>
      </c>
    </row>
    <row r="411" spans="1:1" x14ac:dyDescent="0.35">
      <c r="A411">
        <v>207</v>
      </c>
    </row>
    <row r="412" spans="1:1" x14ac:dyDescent="0.35">
      <c r="A412">
        <v>269</v>
      </c>
    </row>
    <row r="413" spans="1:1" x14ac:dyDescent="0.35">
      <c r="A413">
        <v>338</v>
      </c>
    </row>
    <row r="414" spans="1:1" x14ac:dyDescent="0.35">
      <c r="A414">
        <v>109</v>
      </c>
    </row>
    <row r="415" spans="1:1" x14ac:dyDescent="0.35">
      <c r="A415">
        <v>340</v>
      </c>
    </row>
    <row r="416" spans="1:1" x14ac:dyDescent="0.35">
      <c r="A416">
        <v>193</v>
      </c>
    </row>
    <row r="417" spans="1:1" x14ac:dyDescent="0.35">
      <c r="A417">
        <v>352</v>
      </c>
    </row>
    <row r="418" spans="1:1" x14ac:dyDescent="0.35">
      <c r="A418">
        <v>239</v>
      </c>
    </row>
    <row r="419" spans="1:1" x14ac:dyDescent="0.35">
      <c r="A419">
        <v>338</v>
      </c>
    </row>
    <row r="420" spans="1:1" x14ac:dyDescent="0.35">
      <c r="A420">
        <v>196</v>
      </c>
    </row>
    <row r="421" spans="1:1" x14ac:dyDescent="0.35">
      <c r="A421">
        <v>367</v>
      </c>
    </row>
    <row r="422" spans="1:1" x14ac:dyDescent="0.35">
      <c r="A422">
        <v>296</v>
      </c>
    </row>
    <row r="423" spans="1:1" x14ac:dyDescent="0.35">
      <c r="A423">
        <v>348</v>
      </c>
    </row>
    <row r="424" spans="1:1" x14ac:dyDescent="0.35">
      <c r="A424">
        <v>199</v>
      </c>
    </row>
    <row r="425" spans="1:1" x14ac:dyDescent="0.35">
      <c r="A425">
        <v>343</v>
      </c>
    </row>
    <row r="426" spans="1:1" x14ac:dyDescent="0.35">
      <c r="A426">
        <v>367</v>
      </c>
    </row>
    <row r="427" spans="1:1" x14ac:dyDescent="0.35">
      <c r="A427">
        <v>418</v>
      </c>
    </row>
    <row r="428" spans="1:1" x14ac:dyDescent="0.35">
      <c r="A428">
        <v>269</v>
      </c>
    </row>
    <row r="429" spans="1:1" x14ac:dyDescent="0.35">
      <c r="A429">
        <v>653</v>
      </c>
    </row>
    <row r="430" spans="1:1" x14ac:dyDescent="0.35">
      <c r="A430">
        <v>335</v>
      </c>
    </row>
    <row r="431" spans="1:1" x14ac:dyDescent="0.35">
      <c r="A431">
        <v>323</v>
      </c>
    </row>
    <row r="432" spans="1:1" x14ac:dyDescent="0.35">
      <c r="A432">
        <v>186</v>
      </c>
    </row>
    <row r="433" spans="1:1" x14ac:dyDescent="0.35">
      <c r="A433">
        <v>327</v>
      </c>
    </row>
    <row r="434" spans="1:1" x14ac:dyDescent="0.35">
      <c r="A434">
        <v>390</v>
      </c>
    </row>
    <row r="435" spans="1:1" x14ac:dyDescent="0.35">
      <c r="A435">
        <v>210</v>
      </c>
    </row>
    <row r="436" spans="1:1" x14ac:dyDescent="0.35">
      <c r="A436">
        <v>341</v>
      </c>
    </row>
    <row r="437" spans="1:1" x14ac:dyDescent="0.35">
      <c r="A437">
        <v>404</v>
      </c>
    </row>
    <row r="438" spans="1:1" x14ac:dyDescent="0.35">
      <c r="A438">
        <v>344</v>
      </c>
    </row>
    <row r="439" spans="1:1" x14ac:dyDescent="0.35">
      <c r="A439">
        <v>170</v>
      </c>
    </row>
    <row r="440" spans="1:1" x14ac:dyDescent="0.35">
      <c r="A440">
        <v>354</v>
      </c>
    </row>
    <row r="441" spans="1:1" x14ac:dyDescent="0.35">
      <c r="A441">
        <v>192</v>
      </c>
    </row>
    <row r="442" spans="1:1" x14ac:dyDescent="0.35">
      <c r="A442">
        <v>199</v>
      </c>
    </row>
    <row r="443" spans="1:1" x14ac:dyDescent="0.35">
      <c r="A443">
        <v>312</v>
      </c>
    </row>
    <row r="444" spans="1:1" x14ac:dyDescent="0.35">
      <c r="A444">
        <v>220</v>
      </c>
    </row>
    <row r="445" spans="1:1" x14ac:dyDescent="0.35">
      <c r="A445">
        <v>220</v>
      </c>
    </row>
    <row r="446" spans="1:1" x14ac:dyDescent="0.35">
      <c r="A446">
        <v>248</v>
      </c>
    </row>
    <row r="447" spans="1:1" x14ac:dyDescent="0.35">
      <c r="A447">
        <v>448</v>
      </c>
    </row>
    <row r="448" spans="1:1" x14ac:dyDescent="0.35">
      <c r="A448">
        <v>314</v>
      </c>
    </row>
    <row r="449" spans="1:1" x14ac:dyDescent="0.35">
      <c r="A449">
        <v>145</v>
      </c>
    </row>
    <row r="450" spans="1:1" x14ac:dyDescent="0.35">
      <c r="A450">
        <v>329</v>
      </c>
    </row>
    <row r="451" spans="1:1" x14ac:dyDescent="0.35">
      <c r="A451">
        <v>261</v>
      </c>
    </row>
    <row r="452" spans="1:1" x14ac:dyDescent="0.35">
      <c r="A452">
        <v>309</v>
      </c>
    </row>
    <row r="453" spans="1:1" x14ac:dyDescent="0.35">
      <c r="A453">
        <v>128</v>
      </c>
    </row>
    <row r="454" spans="1:1" x14ac:dyDescent="0.35">
      <c r="A454">
        <v>161</v>
      </c>
    </row>
    <row r="455" spans="1:1" x14ac:dyDescent="0.35">
      <c r="A455">
        <v>172</v>
      </c>
    </row>
    <row r="456" spans="1:1" x14ac:dyDescent="0.35">
      <c r="A456">
        <v>597</v>
      </c>
    </row>
    <row r="457" spans="1:1" x14ac:dyDescent="0.35">
      <c r="A457">
        <v>514</v>
      </c>
    </row>
    <row r="458" spans="1:1" x14ac:dyDescent="0.35">
      <c r="A458">
        <v>618</v>
      </c>
    </row>
    <row r="459" spans="1:1" x14ac:dyDescent="0.35">
      <c r="A459">
        <v>402</v>
      </c>
    </row>
    <row r="460" spans="1:1" x14ac:dyDescent="0.35">
      <c r="A460">
        <v>275</v>
      </c>
    </row>
    <row r="461" spans="1:1" x14ac:dyDescent="0.35">
      <c r="A461">
        <v>232</v>
      </c>
    </row>
    <row r="462" spans="1:1" x14ac:dyDescent="0.35">
      <c r="A462">
        <v>173</v>
      </c>
    </row>
    <row r="463" spans="1:1" x14ac:dyDescent="0.35">
      <c r="A463">
        <v>260</v>
      </c>
    </row>
    <row r="464" spans="1:1" x14ac:dyDescent="0.35">
      <c r="A464">
        <v>126</v>
      </c>
    </row>
    <row r="465" spans="1:1" x14ac:dyDescent="0.35">
      <c r="A465">
        <v>318</v>
      </c>
    </row>
    <row r="466" spans="1:1" x14ac:dyDescent="0.35">
      <c r="A466">
        <v>168</v>
      </c>
    </row>
    <row r="467" spans="1:1" x14ac:dyDescent="0.35">
      <c r="A467">
        <v>325</v>
      </c>
    </row>
    <row r="468" spans="1:1" x14ac:dyDescent="0.35">
      <c r="A468">
        <v>289</v>
      </c>
    </row>
    <row r="469" spans="1:1" x14ac:dyDescent="0.35">
      <c r="A469">
        <v>275</v>
      </c>
    </row>
    <row r="470" spans="1:1" x14ac:dyDescent="0.35">
      <c r="A470">
        <v>257</v>
      </c>
    </row>
    <row r="471" spans="1:1" x14ac:dyDescent="0.35">
      <c r="A471">
        <v>293</v>
      </c>
    </row>
    <row r="472" spans="1:1" x14ac:dyDescent="0.35">
      <c r="A472">
        <v>586</v>
      </c>
    </row>
    <row r="473" spans="1:1" x14ac:dyDescent="0.35">
      <c r="A473">
        <v>240</v>
      </c>
    </row>
    <row r="474" spans="1:1" x14ac:dyDescent="0.35">
      <c r="A474">
        <v>293</v>
      </c>
    </row>
    <row r="475" spans="1:1" x14ac:dyDescent="0.35">
      <c r="A475">
        <v>223</v>
      </c>
    </row>
    <row r="476" spans="1:1" x14ac:dyDescent="0.35">
      <c r="A476">
        <v>274</v>
      </c>
    </row>
    <row r="477" spans="1:1" x14ac:dyDescent="0.35">
      <c r="A477">
        <v>290</v>
      </c>
    </row>
    <row r="478" spans="1:1" x14ac:dyDescent="0.35">
      <c r="A478">
        <v>297</v>
      </c>
    </row>
    <row r="479" spans="1:1" x14ac:dyDescent="0.35">
      <c r="A479">
        <v>843</v>
      </c>
    </row>
    <row r="480" spans="1:1" x14ac:dyDescent="0.35">
      <c r="A480">
        <v>202</v>
      </c>
    </row>
    <row r="481" spans="1:1" x14ac:dyDescent="0.35">
      <c r="A481">
        <v>360</v>
      </c>
    </row>
    <row r="482" spans="1:1" x14ac:dyDescent="0.35">
      <c r="A482">
        <v>167</v>
      </c>
    </row>
    <row r="483" spans="1:1" x14ac:dyDescent="0.35">
      <c r="A483">
        <v>130</v>
      </c>
    </row>
    <row r="484" spans="1:1" x14ac:dyDescent="0.35">
      <c r="A484">
        <v>193</v>
      </c>
    </row>
    <row r="485" spans="1:1" x14ac:dyDescent="0.35">
      <c r="A485">
        <v>279</v>
      </c>
    </row>
    <row r="486" spans="1:1" x14ac:dyDescent="0.35">
      <c r="A486">
        <v>505</v>
      </c>
    </row>
    <row r="487" spans="1:1" x14ac:dyDescent="0.35">
      <c r="A487">
        <v>203</v>
      </c>
    </row>
    <row r="488" spans="1:1" x14ac:dyDescent="0.35">
      <c r="A488">
        <v>229</v>
      </c>
    </row>
    <row r="489" spans="1:1" x14ac:dyDescent="0.35">
      <c r="A489">
        <v>224</v>
      </c>
    </row>
    <row r="490" spans="1:1" x14ac:dyDescent="0.35">
      <c r="A490">
        <v>143</v>
      </c>
    </row>
    <row r="491" spans="1:1" x14ac:dyDescent="0.35">
      <c r="A491">
        <v>242</v>
      </c>
    </row>
    <row r="492" spans="1:1" x14ac:dyDescent="0.35">
      <c r="A492">
        <v>294</v>
      </c>
    </row>
    <row r="493" spans="1:1" x14ac:dyDescent="0.35">
      <c r="A493">
        <v>283</v>
      </c>
    </row>
    <row r="494" spans="1:1" x14ac:dyDescent="0.35">
      <c r="A494">
        <v>142</v>
      </c>
    </row>
    <row r="495" spans="1:1" x14ac:dyDescent="0.35">
      <c r="A495">
        <v>253</v>
      </c>
    </row>
    <row r="496" spans="1:1" x14ac:dyDescent="0.35">
      <c r="A496">
        <v>202</v>
      </c>
    </row>
    <row r="497" spans="1:1" x14ac:dyDescent="0.35">
      <c r="A497">
        <v>146</v>
      </c>
    </row>
    <row r="498" spans="1:1" x14ac:dyDescent="0.35">
      <c r="A498">
        <v>368</v>
      </c>
    </row>
    <row r="499" spans="1:1" x14ac:dyDescent="0.35">
      <c r="A499">
        <v>219</v>
      </c>
    </row>
    <row r="500" spans="1:1" x14ac:dyDescent="0.35">
      <c r="A500">
        <v>221</v>
      </c>
    </row>
    <row r="501" spans="1:1" x14ac:dyDescent="0.35">
      <c r="A501">
        <v>323</v>
      </c>
    </row>
    <row r="502" spans="1:1" x14ac:dyDescent="0.35">
      <c r="A502">
        <v>412</v>
      </c>
    </row>
    <row r="503" spans="1:1" x14ac:dyDescent="0.35">
      <c r="A503">
        <v>102</v>
      </c>
    </row>
    <row r="504" spans="1:1" x14ac:dyDescent="0.35">
      <c r="A504">
        <v>325</v>
      </c>
    </row>
    <row r="505" spans="1:1" x14ac:dyDescent="0.35">
      <c r="A505">
        <v>382</v>
      </c>
    </row>
    <row r="506" spans="1:1" x14ac:dyDescent="0.35">
      <c r="A506">
        <v>212</v>
      </c>
    </row>
    <row r="507" spans="1:1" x14ac:dyDescent="0.35">
      <c r="A507">
        <v>295</v>
      </c>
    </row>
    <row r="508" spans="1:1" x14ac:dyDescent="0.35">
      <c r="A508">
        <v>390</v>
      </c>
    </row>
    <row r="509" spans="1:1" x14ac:dyDescent="0.35">
      <c r="A509">
        <v>487</v>
      </c>
    </row>
    <row r="510" spans="1:1" x14ac:dyDescent="0.35">
      <c r="A510">
        <v>514</v>
      </c>
    </row>
    <row r="511" spans="1:1" x14ac:dyDescent="0.35">
      <c r="A511">
        <v>597</v>
      </c>
    </row>
    <row r="512" spans="1:1" x14ac:dyDescent="0.35">
      <c r="A512">
        <v>325</v>
      </c>
    </row>
    <row r="513" spans="1:1" x14ac:dyDescent="0.35">
      <c r="A513">
        <v>824</v>
      </c>
    </row>
    <row r="514" spans="1:1" x14ac:dyDescent="0.35">
      <c r="A514">
        <v>504</v>
      </c>
    </row>
    <row r="515" spans="1:1" x14ac:dyDescent="0.35">
      <c r="A515">
        <v>334</v>
      </c>
    </row>
    <row r="516" spans="1:1" x14ac:dyDescent="0.35">
      <c r="A516">
        <v>113</v>
      </c>
    </row>
    <row r="517" spans="1:1" x14ac:dyDescent="0.35">
      <c r="A517">
        <v>225</v>
      </c>
    </row>
    <row r="518" spans="1:1" x14ac:dyDescent="0.35">
      <c r="A518">
        <v>251</v>
      </c>
    </row>
    <row r="519" spans="1:1" x14ac:dyDescent="0.35">
      <c r="A519">
        <v>293</v>
      </c>
    </row>
    <row r="520" spans="1:1" x14ac:dyDescent="0.35">
      <c r="A520">
        <v>198</v>
      </c>
    </row>
    <row r="521" spans="1:1" x14ac:dyDescent="0.35">
      <c r="A521">
        <v>123</v>
      </c>
    </row>
    <row r="522" spans="1:1" x14ac:dyDescent="0.35">
      <c r="A522">
        <v>168</v>
      </c>
    </row>
    <row r="523" spans="1:1" x14ac:dyDescent="0.35">
      <c r="A523">
        <v>438</v>
      </c>
    </row>
    <row r="524" spans="1:1" x14ac:dyDescent="0.35">
      <c r="A524">
        <v>162</v>
      </c>
    </row>
    <row r="525" spans="1:1" x14ac:dyDescent="0.35">
      <c r="A525">
        <v>289</v>
      </c>
    </row>
    <row r="526" spans="1:1" x14ac:dyDescent="0.35">
      <c r="A526">
        <v>173</v>
      </c>
    </row>
    <row r="527" spans="1:1" x14ac:dyDescent="0.35">
      <c r="A527">
        <v>168</v>
      </c>
    </row>
    <row r="528" spans="1:1" x14ac:dyDescent="0.35">
      <c r="A528">
        <v>243</v>
      </c>
    </row>
    <row r="529" spans="1:1" x14ac:dyDescent="0.35">
      <c r="A529">
        <v>289</v>
      </c>
    </row>
    <row r="530" spans="1:1" x14ac:dyDescent="0.35">
      <c r="A530">
        <v>202</v>
      </c>
    </row>
    <row r="531" spans="1:1" x14ac:dyDescent="0.35">
      <c r="A531">
        <v>531</v>
      </c>
    </row>
    <row r="532" spans="1:1" x14ac:dyDescent="0.35">
      <c r="A532">
        <v>559</v>
      </c>
    </row>
    <row r="533" spans="1:1" x14ac:dyDescent="0.35">
      <c r="A533">
        <v>376</v>
      </c>
    </row>
    <row r="534" spans="1:1" x14ac:dyDescent="0.35">
      <c r="A534">
        <v>184</v>
      </c>
    </row>
    <row r="535" spans="1:1" x14ac:dyDescent="0.35">
      <c r="A535">
        <v>347</v>
      </c>
    </row>
    <row r="536" spans="1:1" x14ac:dyDescent="0.35">
      <c r="A536">
        <v>263</v>
      </c>
    </row>
    <row r="537" spans="1:1" x14ac:dyDescent="0.35">
      <c r="A537">
        <v>145</v>
      </c>
    </row>
    <row r="538" spans="1:1" x14ac:dyDescent="0.35">
      <c r="A538">
        <v>122</v>
      </c>
    </row>
    <row r="539" spans="1:1" x14ac:dyDescent="0.35">
      <c r="A539">
        <v>314</v>
      </c>
    </row>
    <row r="540" spans="1:1" x14ac:dyDescent="0.35">
      <c r="A540">
        <v>239</v>
      </c>
    </row>
    <row r="541" spans="1:1" x14ac:dyDescent="0.35">
      <c r="A541">
        <v>198</v>
      </c>
    </row>
    <row r="542" spans="1:1" x14ac:dyDescent="0.35">
      <c r="A542">
        <v>211</v>
      </c>
    </row>
    <row r="543" spans="1:1" x14ac:dyDescent="0.35">
      <c r="A543">
        <v>322</v>
      </c>
    </row>
    <row r="544" spans="1:1" x14ac:dyDescent="0.35">
      <c r="A544">
        <v>386</v>
      </c>
    </row>
    <row r="545" spans="1:1" x14ac:dyDescent="0.35">
      <c r="A545">
        <v>898</v>
      </c>
    </row>
    <row r="546" spans="1:1" x14ac:dyDescent="0.35">
      <c r="A546">
        <v>316</v>
      </c>
    </row>
    <row r="547" spans="1:1" x14ac:dyDescent="0.35">
      <c r="A547">
        <v>266</v>
      </c>
    </row>
    <row r="548" spans="1:1" x14ac:dyDescent="0.35">
      <c r="A548">
        <v>392</v>
      </c>
    </row>
    <row r="549" spans="1:1" x14ac:dyDescent="0.35">
      <c r="A549">
        <v>344</v>
      </c>
    </row>
    <row r="550" spans="1:1" x14ac:dyDescent="0.35">
      <c r="A550">
        <v>320</v>
      </c>
    </row>
    <row r="551" spans="1:1" x14ac:dyDescent="0.35">
      <c r="A551">
        <v>255</v>
      </c>
    </row>
    <row r="552" spans="1:1" x14ac:dyDescent="0.35">
      <c r="A552">
        <v>320</v>
      </c>
    </row>
    <row r="553" spans="1:1" x14ac:dyDescent="0.35">
      <c r="A553">
        <v>145</v>
      </c>
    </row>
    <row r="554" spans="1:1" x14ac:dyDescent="0.35">
      <c r="A554">
        <v>446</v>
      </c>
    </row>
    <row r="555" spans="1:1" x14ac:dyDescent="0.35">
      <c r="A555">
        <v>428</v>
      </c>
    </row>
    <row r="556" spans="1:1" x14ac:dyDescent="0.35">
      <c r="A556">
        <v>631</v>
      </c>
    </row>
    <row r="557" spans="1:1" x14ac:dyDescent="0.35">
      <c r="A557">
        <v>401</v>
      </c>
    </row>
    <row r="558" spans="1:1" x14ac:dyDescent="0.35">
      <c r="A558">
        <v>360</v>
      </c>
    </row>
    <row r="559" spans="1:1" x14ac:dyDescent="0.35">
      <c r="A559">
        <v>464</v>
      </c>
    </row>
    <row r="560" spans="1:1" x14ac:dyDescent="0.35">
      <c r="A560">
        <v>290</v>
      </c>
    </row>
    <row r="561" spans="1:1" x14ac:dyDescent="0.35">
      <c r="A561">
        <v>213</v>
      </c>
    </row>
    <row r="562" spans="1:1" x14ac:dyDescent="0.35">
      <c r="A562">
        <v>76</v>
      </c>
    </row>
    <row r="563" spans="1:1" x14ac:dyDescent="0.35">
      <c r="A563">
        <v>180</v>
      </c>
    </row>
    <row r="564" spans="1:1" x14ac:dyDescent="0.35">
      <c r="A564">
        <v>196</v>
      </c>
    </row>
    <row r="565" spans="1:1" x14ac:dyDescent="0.35">
      <c r="A565">
        <v>226</v>
      </c>
    </row>
    <row r="566" spans="1:1" x14ac:dyDescent="0.35">
      <c r="A566">
        <v>303</v>
      </c>
    </row>
    <row r="567" spans="1:1" x14ac:dyDescent="0.35">
      <c r="A567">
        <v>216</v>
      </c>
    </row>
    <row r="568" spans="1:1" x14ac:dyDescent="0.35">
      <c r="A568">
        <v>76</v>
      </c>
    </row>
    <row r="569" spans="1:1" x14ac:dyDescent="0.35">
      <c r="A569">
        <v>113</v>
      </c>
    </row>
    <row r="570" spans="1:1" x14ac:dyDescent="0.35">
      <c r="A570">
        <v>123</v>
      </c>
    </row>
    <row r="571" spans="1:1" x14ac:dyDescent="0.35">
      <c r="A571">
        <v>183</v>
      </c>
    </row>
    <row r="572" spans="1:1" x14ac:dyDescent="0.35">
      <c r="A572">
        <v>847</v>
      </c>
    </row>
    <row r="573" spans="1:1" x14ac:dyDescent="0.35">
      <c r="A573">
        <v>248</v>
      </c>
    </row>
    <row r="574" spans="1:1" x14ac:dyDescent="0.35">
      <c r="A574">
        <v>792</v>
      </c>
    </row>
    <row r="575" spans="1:1" x14ac:dyDescent="0.35">
      <c r="A575">
        <v>182</v>
      </c>
    </row>
    <row r="576" spans="1:1" x14ac:dyDescent="0.35">
      <c r="A576">
        <v>266</v>
      </c>
    </row>
    <row r="577" spans="1:1" x14ac:dyDescent="0.35">
      <c r="A577">
        <v>270</v>
      </c>
    </row>
    <row r="578" spans="1:1" x14ac:dyDescent="0.35">
      <c r="A578">
        <v>274</v>
      </c>
    </row>
    <row r="579" spans="1:1" x14ac:dyDescent="0.35">
      <c r="A579">
        <v>175</v>
      </c>
    </row>
    <row r="580" spans="1:1" x14ac:dyDescent="0.35">
      <c r="A580">
        <v>234</v>
      </c>
    </row>
    <row r="581" spans="1:1" x14ac:dyDescent="0.35">
      <c r="A581">
        <v>468</v>
      </c>
    </row>
    <row r="582" spans="1:1" x14ac:dyDescent="0.35">
      <c r="A582">
        <v>507</v>
      </c>
    </row>
    <row r="583" spans="1:1" x14ac:dyDescent="0.35">
      <c r="A583">
        <v>728</v>
      </c>
    </row>
    <row r="584" spans="1:1" x14ac:dyDescent="0.35">
      <c r="A584">
        <v>797</v>
      </c>
    </row>
    <row r="585" spans="1:1" x14ac:dyDescent="0.35">
      <c r="A585">
        <v>436</v>
      </c>
    </row>
    <row r="586" spans="1:1" x14ac:dyDescent="0.35">
      <c r="A586">
        <v>269</v>
      </c>
    </row>
    <row r="587" spans="1:1" x14ac:dyDescent="0.35">
      <c r="A587">
        <v>100</v>
      </c>
    </row>
    <row r="588" spans="1:1" x14ac:dyDescent="0.35">
      <c r="A588">
        <v>837</v>
      </c>
    </row>
    <row r="589" spans="1:1" x14ac:dyDescent="0.35">
      <c r="A589">
        <v>391</v>
      </c>
    </row>
    <row r="590" spans="1:1" x14ac:dyDescent="0.35">
      <c r="A590">
        <v>126</v>
      </c>
    </row>
    <row r="591" spans="1:1" x14ac:dyDescent="0.35">
      <c r="A591">
        <v>323</v>
      </c>
    </row>
    <row r="592" spans="1:1" x14ac:dyDescent="0.35">
      <c r="A592">
        <v>145</v>
      </c>
    </row>
    <row r="593" spans="1:1" x14ac:dyDescent="0.35">
      <c r="A593">
        <v>171</v>
      </c>
    </row>
    <row r="594" spans="1:1" x14ac:dyDescent="0.35">
      <c r="A594">
        <v>229</v>
      </c>
    </row>
    <row r="595" spans="1:1" x14ac:dyDescent="0.35">
      <c r="A595">
        <v>107</v>
      </c>
    </row>
    <row r="596" spans="1:1" x14ac:dyDescent="0.35">
      <c r="A596">
        <v>655</v>
      </c>
    </row>
    <row r="597" spans="1:1" x14ac:dyDescent="0.35">
      <c r="A597">
        <v>397</v>
      </c>
    </row>
    <row r="598" spans="1:1" x14ac:dyDescent="0.35">
      <c r="A598">
        <v>188</v>
      </c>
    </row>
    <row r="599" spans="1:1" x14ac:dyDescent="0.35">
      <c r="A599">
        <v>63</v>
      </c>
    </row>
    <row r="600" spans="1:1" x14ac:dyDescent="0.35">
      <c r="A600">
        <v>384</v>
      </c>
    </row>
    <row r="601" spans="1:1" x14ac:dyDescent="0.35">
      <c r="A601">
        <v>319</v>
      </c>
    </row>
    <row r="602" spans="1:1" x14ac:dyDescent="0.35">
      <c r="A602">
        <v>268</v>
      </c>
    </row>
    <row r="603" spans="1:1" x14ac:dyDescent="0.35">
      <c r="A603">
        <v>248</v>
      </c>
    </row>
    <row r="604" spans="1:1" x14ac:dyDescent="0.35">
      <c r="A604">
        <v>323</v>
      </c>
    </row>
    <row r="605" spans="1:1" x14ac:dyDescent="0.35">
      <c r="A605">
        <v>192</v>
      </c>
    </row>
    <row r="606" spans="1:1" x14ac:dyDescent="0.35">
      <c r="A606">
        <v>362</v>
      </c>
    </row>
    <row r="607" spans="1:1" x14ac:dyDescent="0.35">
      <c r="A607">
        <v>166</v>
      </c>
    </row>
    <row r="608" spans="1:1" x14ac:dyDescent="0.35">
      <c r="A608">
        <v>224</v>
      </c>
    </row>
    <row r="609" spans="1:1" x14ac:dyDescent="0.35">
      <c r="A609">
        <v>508</v>
      </c>
    </row>
    <row r="610" spans="1:1" x14ac:dyDescent="0.35">
      <c r="A610">
        <v>291</v>
      </c>
    </row>
    <row r="611" spans="1:1" x14ac:dyDescent="0.35">
      <c r="A611">
        <v>270</v>
      </c>
    </row>
    <row r="612" spans="1:1" x14ac:dyDescent="0.35">
      <c r="A612">
        <v>272</v>
      </c>
    </row>
    <row r="613" spans="1:1" x14ac:dyDescent="0.35">
      <c r="A613">
        <v>258</v>
      </c>
    </row>
    <row r="614" spans="1:1" x14ac:dyDescent="0.35">
      <c r="A614">
        <v>212</v>
      </c>
    </row>
    <row r="615" spans="1:1" x14ac:dyDescent="0.35">
      <c r="A615">
        <v>291</v>
      </c>
    </row>
    <row r="616" spans="1:1" x14ac:dyDescent="0.35">
      <c r="A616">
        <v>232</v>
      </c>
    </row>
    <row r="617" spans="1:1" x14ac:dyDescent="0.35">
      <c r="A617">
        <v>177</v>
      </c>
    </row>
    <row r="618" spans="1:1" x14ac:dyDescent="0.35">
      <c r="A618">
        <v>491</v>
      </c>
    </row>
    <row r="619" spans="1:1" x14ac:dyDescent="0.35">
      <c r="A619">
        <v>280</v>
      </c>
    </row>
    <row r="620" spans="1:1" x14ac:dyDescent="0.35">
      <c r="A620">
        <v>260</v>
      </c>
    </row>
    <row r="621" spans="1:1" x14ac:dyDescent="0.35">
      <c r="A621">
        <v>312</v>
      </c>
    </row>
    <row r="622" spans="1:1" x14ac:dyDescent="0.35">
      <c r="A622">
        <v>391</v>
      </c>
    </row>
    <row r="623" spans="1:1" x14ac:dyDescent="0.35">
      <c r="A623">
        <v>344</v>
      </c>
    </row>
    <row r="624" spans="1:1" x14ac:dyDescent="0.35">
      <c r="A624">
        <v>355</v>
      </c>
    </row>
    <row r="625" spans="1:1" x14ac:dyDescent="0.35">
      <c r="A625">
        <v>371</v>
      </c>
    </row>
    <row r="626" spans="1:1" x14ac:dyDescent="0.35">
      <c r="A626">
        <v>171</v>
      </c>
    </row>
    <row r="627" spans="1:1" x14ac:dyDescent="0.35">
      <c r="A627">
        <v>233</v>
      </c>
    </row>
    <row r="628" spans="1:1" x14ac:dyDescent="0.35">
      <c r="A628">
        <v>467</v>
      </c>
    </row>
    <row r="629" spans="1:1" x14ac:dyDescent="0.35">
      <c r="A629">
        <v>196</v>
      </c>
    </row>
    <row r="630" spans="1:1" x14ac:dyDescent="0.35">
      <c r="A630">
        <v>291</v>
      </c>
    </row>
    <row r="631" spans="1:1" x14ac:dyDescent="0.35">
      <c r="A631">
        <v>615</v>
      </c>
    </row>
    <row r="632" spans="1:1" x14ac:dyDescent="0.35">
      <c r="A632">
        <v>1394</v>
      </c>
    </row>
    <row r="633" spans="1:1" x14ac:dyDescent="0.35">
      <c r="A633">
        <v>265</v>
      </c>
    </row>
    <row r="634" spans="1:1" x14ac:dyDescent="0.35">
      <c r="A634">
        <v>231</v>
      </c>
    </row>
    <row r="635" spans="1:1" x14ac:dyDescent="0.35">
      <c r="A635">
        <v>293</v>
      </c>
    </row>
    <row r="636" spans="1:1" x14ac:dyDescent="0.35">
      <c r="A636">
        <v>1593</v>
      </c>
    </row>
    <row r="637" spans="1:1" x14ac:dyDescent="0.35">
      <c r="A637">
        <v>263</v>
      </c>
    </row>
    <row r="638" spans="1:1" x14ac:dyDescent="0.35">
      <c r="A638">
        <v>458</v>
      </c>
    </row>
    <row r="639" spans="1:1" x14ac:dyDescent="0.35">
      <c r="A639">
        <v>398</v>
      </c>
    </row>
    <row r="640" spans="1:1" x14ac:dyDescent="0.35">
      <c r="A640">
        <v>106</v>
      </c>
    </row>
    <row r="641" spans="1:1" x14ac:dyDescent="0.35">
      <c r="A641">
        <v>356</v>
      </c>
    </row>
    <row r="642" spans="1:1" x14ac:dyDescent="0.35">
      <c r="A642">
        <v>288</v>
      </c>
    </row>
    <row r="643" spans="1:1" x14ac:dyDescent="0.35">
      <c r="A643">
        <v>291</v>
      </c>
    </row>
    <row r="644" spans="1:1" x14ac:dyDescent="0.35">
      <c r="A644">
        <v>536</v>
      </c>
    </row>
    <row r="645" spans="1:1" x14ac:dyDescent="0.35">
      <c r="A645">
        <v>172</v>
      </c>
    </row>
    <row r="646" spans="1:1" x14ac:dyDescent="0.35">
      <c r="A646">
        <v>582</v>
      </c>
    </row>
    <row r="647" spans="1:1" x14ac:dyDescent="0.35">
      <c r="A647">
        <v>1325</v>
      </c>
    </row>
    <row r="648" spans="1:1" x14ac:dyDescent="0.35">
      <c r="A648">
        <v>194</v>
      </c>
    </row>
    <row r="649" spans="1:1" x14ac:dyDescent="0.35">
      <c r="A649">
        <v>304</v>
      </c>
    </row>
    <row r="650" spans="1:1" x14ac:dyDescent="0.35">
      <c r="A650">
        <v>559</v>
      </c>
    </row>
    <row r="651" spans="1:1" x14ac:dyDescent="0.35">
      <c r="A651">
        <v>216</v>
      </c>
    </row>
    <row r="652" spans="1:1" x14ac:dyDescent="0.35">
      <c r="A652">
        <v>214</v>
      </c>
    </row>
    <row r="653" spans="1:1" x14ac:dyDescent="0.35">
      <c r="A653">
        <v>240</v>
      </c>
    </row>
    <row r="654" spans="1:1" x14ac:dyDescent="0.35">
      <c r="A654">
        <v>387</v>
      </c>
    </row>
    <row r="655" spans="1:1" x14ac:dyDescent="0.35">
      <c r="A655">
        <v>271</v>
      </c>
    </row>
    <row r="656" spans="1:1" x14ac:dyDescent="0.35">
      <c r="A656">
        <v>200</v>
      </c>
    </row>
    <row r="657" spans="1:1" x14ac:dyDescent="0.35">
      <c r="A657">
        <v>216</v>
      </c>
    </row>
    <row r="658" spans="1:1" x14ac:dyDescent="0.35">
      <c r="A658">
        <v>320</v>
      </c>
    </row>
    <row r="659" spans="1:1" x14ac:dyDescent="0.35">
      <c r="A659">
        <v>205</v>
      </c>
    </row>
    <row r="660" spans="1:1" x14ac:dyDescent="0.35">
      <c r="A660">
        <v>208</v>
      </c>
    </row>
    <row r="661" spans="1:1" x14ac:dyDescent="0.35">
      <c r="A661">
        <v>251</v>
      </c>
    </row>
    <row r="662" spans="1:1" x14ac:dyDescent="0.35">
      <c r="A662">
        <v>1138</v>
      </c>
    </row>
    <row r="663" spans="1:1" x14ac:dyDescent="0.35">
      <c r="A663">
        <v>396</v>
      </c>
    </row>
    <row r="664" spans="1:1" x14ac:dyDescent="0.35">
      <c r="A664">
        <v>406</v>
      </c>
    </row>
    <row r="665" spans="1:1" x14ac:dyDescent="0.35">
      <c r="A665">
        <v>445</v>
      </c>
    </row>
    <row r="666" spans="1:1" x14ac:dyDescent="0.35">
      <c r="A666">
        <v>297</v>
      </c>
    </row>
    <row r="667" spans="1:1" x14ac:dyDescent="0.35">
      <c r="A667">
        <v>251</v>
      </c>
    </row>
    <row r="668" spans="1:1" x14ac:dyDescent="0.35">
      <c r="A668">
        <v>291</v>
      </c>
    </row>
    <row r="669" spans="1:1" x14ac:dyDescent="0.35">
      <c r="A669">
        <v>151</v>
      </c>
    </row>
    <row r="670" spans="1:1" x14ac:dyDescent="0.35">
      <c r="A670">
        <v>285</v>
      </c>
    </row>
    <row r="671" spans="1:1" x14ac:dyDescent="0.35">
      <c r="A671">
        <v>251</v>
      </c>
    </row>
    <row r="672" spans="1:1" x14ac:dyDescent="0.35">
      <c r="A672">
        <v>148</v>
      </c>
    </row>
    <row r="673" spans="1:1" x14ac:dyDescent="0.35">
      <c r="A673">
        <v>127</v>
      </c>
    </row>
    <row r="674" spans="1:1" x14ac:dyDescent="0.35">
      <c r="A674">
        <v>174</v>
      </c>
    </row>
    <row r="675" spans="1:1" x14ac:dyDescent="0.35">
      <c r="A675">
        <v>226</v>
      </c>
    </row>
    <row r="676" spans="1:1" x14ac:dyDescent="0.35">
      <c r="A676">
        <v>228</v>
      </c>
    </row>
    <row r="677" spans="1:1" x14ac:dyDescent="0.35">
      <c r="A677">
        <v>241</v>
      </c>
    </row>
    <row r="678" spans="1:1" x14ac:dyDescent="0.35">
      <c r="A678">
        <v>164</v>
      </c>
    </row>
    <row r="679" spans="1:1" x14ac:dyDescent="0.35">
      <c r="A679">
        <v>427</v>
      </c>
    </row>
    <row r="680" spans="1:1" x14ac:dyDescent="0.35">
      <c r="A680">
        <v>336</v>
      </c>
    </row>
    <row r="681" spans="1:1" x14ac:dyDescent="0.35">
      <c r="A681">
        <v>248</v>
      </c>
    </row>
    <row r="682" spans="1:1" x14ac:dyDescent="0.35">
      <c r="A682">
        <v>266</v>
      </c>
    </row>
    <row r="683" spans="1:1" x14ac:dyDescent="0.35">
      <c r="A683">
        <v>357</v>
      </c>
    </row>
    <row r="684" spans="1:1" x14ac:dyDescent="0.35">
      <c r="A684">
        <v>200</v>
      </c>
    </row>
    <row r="685" spans="1:1" x14ac:dyDescent="0.35">
      <c r="A685">
        <v>229</v>
      </c>
    </row>
    <row r="686" spans="1:1" x14ac:dyDescent="0.35">
      <c r="A686">
        <v>2353</v>
      </c>
    </row>
    <row r="687" spans="1:1" x14ac:dyDescent="0.35">
      <c r="A687">
        <v>264</v>
      </c>
    </row>
    <row r="688" spans="1:1" x14ac:dyDescent="0.35">
      <c r="A688">
        <v>116</v>
      </c>
    </row>
    <row r="689" spans="1:1" x14ac:dyDescent="0.35">
      <c r="A689">
        <v>244</v>
      </c>
    </row>
    <row r="690" spans="1:1" x14ac:dyDescent="0.35">
      <c r="A690">
        <v>305</v>
      </c>
    </row>
    <row r="691" spans="1:1" x14ac:dyDescent="0.35">
      <c r="A691">
        <v>199</v>
      </c>
    </row>
    <row r="692" spans="1:1" x14ac:dyDescent="0.35">
      <c r="A692">
        <v>266</v>
      </c>
    </row>
    <row r="693" spans="1:1" x14ac:dyDescent="0.35">
      <c r="A693">
        <v>271</v>
      </c>
    </row>
    <row r="694" spans="1:1" x14ac:dyDescent="0.35">
      <c r="A694">
        <v>302</v>
      </c>
    </row>
    <row r="695" spans="1:1" x14ac:dyDescent="0.35">
      <c r="A695">
        <v>268</v>
      </c>
    </row>
    <row r="696" spans="1:1" x14ac:dyDescent="0.35">
      <c r="A696">
        <v>118</v>
      </c>
    </row>
    <row r="697" spans="1:1" x14ac:dyDescent="0.35">
      <c r="A697">
        <v>224</v>
      </c>
    </row>
    <row r="698" spans="1:1" x14ac:dyDescent="0.35">
      <c r="A698">
        <v>219</v>
      </c>
    </row>
    <row r="699" spans="1:1" x14ac:dyDescent="0.35">
      <c r="A699">
        <v>211</v>
      </c>
    </row>
    <row r="700" spans="1:1" x14ac:dyDescent="0.35">
      <c r="A700">
        <v>463</v>
      </c>
    </row>
    <row r="701" spans="1:1" x14ac:dyDescent="0.35">
      <c r="A701">
        <v>838</v>
      </c>
    </row>
    <row r="702" spans="1:1" x14ac:dyDescent="0.35">
      <c r="A702">
        <v>1110</v>
      </c>
    </row>
    <row r="703" spans="1:1" x14ac:dyDescent="0.35">
      <c r="A703">
        <v>269</v>
      </c>
    </row>
    <row r="704" spans="1:1" x14ac:dyDescent="0.35">
      <c r="A704">
        <v>468</v>
      </c>
    </row>
    <row r="705" spans="1:1" x14ac:dyDescent="0.35">
      <c r="A705">
        <v>658</v>
      </c>
    </row>
    <row r="706" spans="1:1" x14ac:dyDescent="0.35">
      <c r="A706">
        <v>226</v>
      </c>
    </row>
    <row r="707" spans="1:1" x14ac:dyDescent="0.35">
      <c r="A707">
        <v>212</v>
      </c>
    </row>
    <row r="708" spans="1:1" x14ac:dyDescent="0.35">
      <c r="A708">
        <v>394</v>
      </c>
    </row>
    <row r="709" spans="1:1" x14ac:dyDescent="0.35">
      <c r="A709">
        <v>170</v>
      </c>
    </row>
    <row r="710" spans="1:1" x14ac:dyDescent="0.35">
      <c r="A710">
        <v>221</v>
      </c>
    </row>
    <row r="711" spans="1:1" x14ac:dyDescent="0.35">
      <c r="A711">
        <v>216</v>
      </c>
    </row>
    <row r="712" spans="1:1" x14ac:dyDescent="0.35">
      <c r="A712">
        <v>289</v>
      </c>
    </row>
    <row r="713" spans="1:1" x14ac:dyDescent="0.35">
      <c r="A713">
        <v>761</v>
      </c>
    </row>
    <row r="714" spans="1:1" x14ac:dyDescent="0.35">
      <c r="A714">
        <v>466</v>
      </c>
    </row>
    <row r="715" spans="1:1" x14ac:dyDescent="0.35">
      <c r="A715">
        <v>249</v>
      </c>
    </row>
    <row r="716" spans="1:1" x14ac:dyDescent="0.35">
      <c r="A716">
        <v>125</v>
      </c>
    </row>
    <row r="717" spans="1:1" x14ac:dyDescent="0.35">
      <c r="A717">
        <v>241</v>
      </c>
    </row>
    <row r="718" spans="1:1" x14ac:dyDescent="0.35">
      <c r="A718">
        <v>200</v>
      </c>
    </row>
    <row r="719" spans="1:1" x14ac:dyDescent="0.35">
      <c r="A719">
        <v>288</v>
      </c>
    </row>
    <row r="720" spans="1:1" x14ac:dyDescent="0.35">
      <c r="A720">
        <v>320</v>
      </c>
    </row>
    <row r="721" spans="1:1" x14ac:dyDescent="0.35">
      <c r="A721">
        <v>195</v>
      </c>
    </row>
    <row r="722" spans="1:1" x14ac:dyDescent="0.35">
      <c r="A722">
        <v>205</v>
      </c>
    </row>
    <row r="723" spans="1:1" x14ac:dyDescent="0.35">
      <c r="A723">
        <v>338</v>
      </c>
    </row>
    <row r="724" spans="1:1" x14ac:dyDescent="0.35">
      <c r="A724">
        <v>541</v>
      </c>
    </row>
    <row r="725" spans="1:1" x14ac:dyDescent="0.35">
      <c r="A725">
        <v>243</v>
      </c>
    </row>
    <row r="726" spans="1:1" x14ac:dyDescent="0.35">
      <c r="A726">
        <v>495</v>
      </c>
    </row>
    <row r="727" spans="1:1" x14ac:dyDescent="0.35">
      <c r="A727">
        <v>388</v>
      </c>
    </row>
    <row r="728" spans="1:1" x14ac:dyDescent="0.35">
      <c r="A728">
        <v>329</v>
      </c>
    </row>
    <row r="729" spans="1:1" x14ac:dyDescent="0.35">
      <c r="A729">
        <v>266</v>
      </c>
    </row>
    <row r="730" spans="1:1" x14ac:dyDescent="0.35">
      <c r="A730">
        <v>488</v>
      </c>
    </row>
    <row r="731" spans="1:1" x14ac:dyDescent="0.35">
      <c r="A731">
        <v>274</v>
      </c>
    </row>
    <row r="732" spans="1:1" x14ac:dyDescent="0.35">
      <c r="A732">
        <v>115</v>
      </c>
    </row>
    <row r="733" spans="1:1" x14ac:dyDescent="0.35">
      <c r="A733">
        <v>299</v>
      </c>
    </row>
    <row r="734" spans="1:1" x14ac:dyDescent="0.35">
      <c r="A734">
        <v>223</v>
      </c>
    </row>
    <row r="735" spans="1:1" x14ac:dyDescent="0.35">
      <c r="A735">
        <v>273</v>
      </c>
    </row>
    <row r="736" spans="1:1" x14ac:dyDescent="0.35">
      <c r="A736">
        <v>137</v>
      </c>
    </row>
    <row r="737" spans="1:1" x14ac:dyDescent="0.35">
      <c r="A737">
        <v>174</v>
      </c>
    </row>
    <row r="738" spans="1:1" x14ac:dyDescent="0.35">
      <c r="A738">
        <v>1067</v>
      </c>
    </row>
    <row r="739" spans="1:1" x14ac:dyDescent="0.35">
      <c r="A739">
        <v>514</v>
      </c>
    </row>
    <row r="740" spans="1:1" x14ac:dyDescent="0.35">
      <c r="A740">
        <v>498</v>
      </c>
    </row>
    <row r="741" spans="1:1" x14ac:dyDescent="0.35">
      <c r="A741">
        <v>218</v>
      </c>
    </row>
    <row r="742" spans="1:1" x14ac:dyDescent="0.35">
      <c r="A742">
        <v>211</v>
      </c>
    </row>
    <row r="743" spans="1:1" x14ac:dyDescent="0.35">
      <c r="A743">
        <v>132</v>
      </c>
    </row>
    <row r="744" spans="1:1" x14ac:dyDescent="0.35">
      <c r="A744">
        <v>187</v>
      </c>
    </row>
    <row r="745" spans="1:1" x14ac:dyDescent="0.35">
      <c r="A745">
        <v>257</v>
      </c>
    </row>
    <row r="746" spans="1:1" x14ac:dyDescent="0.35">
      <c r="A746">
        <v>254</v>
      </c>
    </row>
    <row r="747" spans="1:1" x14ac:dyDescent="0.35">
      <c r="A747">
        <v>142</v>
      </c>
    </row>
    <row r="748" spans="1:1" x14ac:dyDescent="0.35">
      <c r="A748">
        <v>274</v>
      </c>
    </row>
    <row r="749" spans="1:1" x14ac:dyDescent="0.35">
      <c r="A749">
        <v>133</v>
      </c>
    </row>
    <row r="750" spans="1:1" x14ac:dyDescent="0.35">
      <c r="A750">
        <v>201</v>
      </c>
    </row>
    <row r="751" spans="1:1" x14ac:dyDescent="0.35">
      <c r="A751">
        <v>426</v>
      </c>
    </row>
    <row r="752" spans="1:1" x14ac:dyDescent="0.35">
      <c r="A752">
        <v>623</v>
      </c>
    </row>
    <row r="753" spans="1:1" x14ac:dyDescent="0.35">
      <c r="A753">
        <v>339</v>
      </c>
    </row>
    <row r="754" spans="1:1" x14ac:dyDescent="0.35">
      <c r="A754">
        <v>164</v>
      </c>
    </row>
    <row r="755" spans="1:1" x14ac:dyDescent="0.35">
      <c r="A755">
        <v>1305</v>
      </c>
    </row>
    <row r="756" spans="1:1" x14ac:dyDescent="0.35">
      <c r="A756">
        <v>114</v>
      </c>
    </row>
    <row r="757" spans="1:1" x14ac:dyDescent="0.35">
      <c r="A757">
        <v>80</v>
      </c>
    </row>
    <row r="758" spans="1:1" x14ac:dyDescent="0.35">
      <c r="A758">
        <v>346</v>
      </c>
    </row>
    <row r="759" spans="1:1" x14ac:dyDescent="0.35">
      <c r="A759">
        <v>330</v>
      </c>
    </row>
    <row r="760" spans="1:1" x14ac:dyDescent="0.35">
      <c r="A760">
        <v>411</v>
      </c>
    </row>
    <row r="761" spans="1:1" x14ac:dyDescent="0.35">
      <c r="A761">
        <v>485</v>
      </c>
    </row>
    <row r="762" spans="1:1" x14ac:dyDescent="0.35">
      <c r="A762">
        <v>455</v>
      </c>
    </row>
    <row r="763" spans="1:1" x14ac:dyDescent="0.35">
      <c r="A763">
        <v>272</v>
      </c>
    </row>
    <row r="764" spans="1:1" x14ac:dyDescent="0.35">
      <c r="A764">
        <v>562</v>
      </c>
    </row>
    <row r="765" spans="1:1" x14ac:dyDescent="0.35">
      <c r="A765">
        <v>264</v>
      </c>
    </row>
    <row r="766" spans="1:1" x14ac:dyDescent="0.35">
      <c r="A766">
        <v>218</v>
      </c>
    </row>
    <row r="767" spans="1:1" x14ac:dyDescent="0.35">
      <c r="A767">
        <v>211</v>
      </c>
    </row>
    <row r="768" spans="1:1" x14ac:dyDescent="0.35">
      <c r="A768">
        <v>253</v>
      </c>
    </row>
    <row r="769" spans="1:1" x14ac:dyDescent="0.35">
      <c r="A769">
        <v>405</v>
      </c>
    </row>
    <row r="770" spans="1:1" x14ac:dyDescent="0.35">
      <c r="A770">
        <v>173</v>
      </c>
    </row>
    <row r="771" spans="1:1" x14ac:dyDescent="0.35">
      <c r="A771">
        <v>388</v>
      </c>
    </row>
    <row r="772" spans="1:1" x14ac:dyDescent="0.35">
      <c r="A772">
        <v>352</v>
      </c>
    </row>
    <row r="773" spans="1:1" x14ac:dyDescent="0.35">
      <c r="A773">
        <v>251</v>
      </c>
    </row>
    <row r="774" spans="1:1" x14ac:dyDescent="0.35">
      <c r="A774">
        <v>131</v>
      </c>
    </row>
    <row r="775" spans="1:1" x14ac:dyDescent="0.35">
      <c r="A775">
        <v>273</v>
      </c>
    </row>
    <row r="776" spans="1:1" x14ac:dyDescent="0.35">
      <c r="A776">
        <v>282</v>
      </c>
    </row>
    <row r="777" spans="1:1" x14ac:dyDescent="0.35">
      <c r="A777">
        <v>345</v>
      </c>
    </row>
    <row r="778" spans="1:1" x14ac:dyDescent="0.35">
      <c r="A778">
        <v>484</v>
      </c>
    </row>
    <row r="779" spans="1:1" x14ac:dyDescent="0.35">
      <c r="A779">
        <v>127</v>
      </c>
    </row>
    <row r="780" spans="1:1" x14ac:dyDescent="0.35">
      <c r="A780">
        <v>199</v>
      </c>
    </row>
    <row r="781" spans="1:1" x14ac:dyDescent="0.35">
      <c r="A781">
        <v>373</v>
      </c>
    </row>
    <row r="782" spans="1:1" x14ac:dyDescent="0.35">
      <c r="A782">
        <v>187</v>
      </c>
    </row>
    <row r="783" spans="1:1" x14ac:dyDescent="0.35">
      <c r="A783">
        <v>353</v>
      </c>
    </row>
    <row r="784" spans="1:1" x14ac:dyDescent="0.35">
      <c r="A784">
        <v>114</v>
      </c>
    </row>
    <row r="785" spans="1:1" x14ac:dyDescent="0.35">
      <c r="A785">
        <v>83</v>
      </c>
    </row>
    <row r="786" spans="1:1" x14ac:dyDescent="0.35">
      <c r="A786">
        <v>319</v>
      </c>
    </row>
    <row r="787" spans="1:1" x14ac:dyDescent="0.35">
      <c r="A787">
        <v>333</v>
      </c>
    </row>
    <row r="788" spans="1:1" x14ac:dyDescent="0.35">
      <c r="A788">
        <v>210</v>
      </c>
    </row>
    <row r="789" spans="1:1" x14ac:dyDescent="0.35">
      <c r="A789">
        <v>219</v>
      </c>
    </row>
    <row r="790" spans="1:1" x14ac:dyDescent="0.35">
      <c r="A790">
        <v>272</v>
      </c>
    </row>
    <row r="791" spans="1:1" x14ac:dyDescent="0.35">
      <c r="A791">
        <v>248</v>
      </c>
    </row>
    <row r="792" spans="1:1" x14ac:dyDescent="0.35">
      <c r="A792">
        <v>199</v>
      </c>
    </row>
    <row r="793" spans="1:1" x14ac:dyDescent="0.35">
      <c r="A793">
        <v>81</v>
      </c>
    </row>
    <row r="794" spans="1:1" x14ac:dyDescent="0.35">
      <c r="A794">
        <v>403</v>
      </c>
    </row>
    <row r="795" spans="1:1" x14ac:dyDescent="0.35">
      <c r="A795">
        <v>185</v>
      </c>
    </row>
    <row r="796" spans="1:1" x14ac:dyDescent="0.35">
      <c r="A796">
        <v>267</v>
      </c>
    </row>
    <row r="797" spans="1:1" x14ac:dyDescent="0.35">
      <c r="A797">
        <v>579</v>
      </c>
    </row>
    <row r="798" spans="1:1" x14ac:dyDescent="0.35">
      <c r="A798">
        <v>698</v>
      </c>
    </row>
    <row r="799" spans="1:1" x14ac:dyDescent="0.35">
      <c r="A799">
        <v>629</v>
      </c>
    </row>
    <row r="800" spans="1:1" x14ac:dyDescent="0.35">
      <c r="A800">
        <v>215</v>
      </c>
    </row>
    <row r="801" spans="1:1" x14ac:dyDescent="0.35">
      <c r="A801">
        <v>548</v>
      </c>
    </row>
    <row r="802" spans="1:1" x14ac:dyDescent="0.35">
      <c r="A802">
        <v>288</v>
      </c>
    </row>
    <row r="803" spans="1:1" x14ac:dyDescent="0.35">
      <c r="A803">
        <v>301</v>
      </c>
    </row>
    <row r="804" spans="1:1" x14ac:dyDescent="0.35">
      <c r="A804">
        <v>1268</v>
      </c>
    </row>
    <row r="805" spans="1:1" x14ac:dyDescent="0.35">
      <c r="A805">
        <v>171</v>
      </c>
    </row>
    <row r="806" spans="1:1" x14ac:dyDescent="0.35">
      <c r="A806">
        <v>210</v>
      </c>
    </row>
    <row r="807" spans="1:1" x14ac:dyDescent="0.35">
      <c r="A807">
        <v>624</v>
      </c>
    </row>
    <row r="808" spans="1:1" x14ac:dyDescent="0.35">
      <c r="A808">
        <v>228</v>
      </c>
    </row>
    <row r="809" spans="1:1" x14ac:dyDescent="0.35">
      <c r="A809">
        <v>536</v>
      </c>
    </row>
    <row r="810" spans="1:1" x14ac:dyDescent="0.35">
      <c r="A810">
        <v>208</v>
      </c>
    </row>
    <row r="811" spans="1:1" x14ac:dyDescent="0.35">
      <c r="A811">
        <v>172</v>
      </c>
    </row>
    <row r="812" spans="1:1" x14ac:dyDescent="0.35">
      <c r="A812">
        <v>206</v>
      </c>
    </row>
    <row r="813" spans="1:1" x14ac:dyDescent="0.35">
      <c r="A813">
        <v>239</v>
      </c>
    </row>
    <row r="814" spans="1:1" x14ac:dyDescent="0.35">
      <c r="A814">
        <v>730</v>
      </c>
    </row>
    <row r="815" spans="1:1" x14ac:dyDescent="0.35">
      <c r="A815">
        <v>275</v>
      </c>
    </row>
    <row r="816" spans="1:1" x14ac:dyDescent="0.35">
      <c r="A816">
        <v>201</v>
      </c>
    </row>
    <row r="817" spans="1:1" x14ac:dyDescent="0.35">
      <c r="A817">
        <v>244</v>
      </c>
    </row>
    <row r="818" spans="1:1" x14ac:dyDescent="0.35">
      <c r="A818">
        <v>331</v>
      </c>
    </row>
    <row r="819" spans="1:1" x14ac:dyDescent="0.35">
      <c r="A819">
        <v>239</v>
      </c>
    </row>
    <row r="820" spans="1:1" x14ac:dyDescent="0.35">
      <c r="A820">
        <v>409</v>
      </c>
    </row>
    <row r="821" spans="1:1" x14ac:dyDescent="0.35">
      <c r="A821">
        <v>314</v>
      </c>
    </row>
    <row r="822" spans="1:1" x14ac:dyDescent="0.35">
      <c r="A822">
        <v>311</v>
      </c>
    </row>
    <row r="823" spans="1:1" x14ac:dyDescent="0.35">
      <c r="A823">
        <v>399</v>
      </c>
    </row>
    <row r="824" spans="1:1" x14ac:dyDescent="0.35">
      <c r="A824">
        <v>479</v>
      </c>
    </row>
    <row r="825" spans="1:1" x14ac:dyDescent="0.35">
      <c r="A825">
        <v>132</v>
      </c>
    </row>
    <row r="826" spans="1:1" x14ac:dyDescent="0.35">
      <c r="A826">
        <v>258</v>
      </c>
    </row>
    <row r="827" spans="1:1" x14ac:dyDescent="0.35">
      <c r="A827">
        <v>403</v>
      </c>
    </row>
    <row r="828" spans="1:1" x14ac:dyDescent="0.35">
      <c r="A828">
        <v>394</v>
      </c>
    </row>
    <row r="829" spans="1:1" x14ac:dyDescent="0.35">
      <c r="A829">
        <v>616</v>
      </c>
    </row>
    <row r="830" spans="1:1" x14ac:dyDescent="0.35">
      <c r="A830">
        <v>168</v>
      </c>
    </row>
    <row r="831" spans="1:1" x14ac:dyDescent="0.35">
      <c r="A831">
        <v>204</v>
      </c>
    </row>
    <row r="832" spans="1:1" x14ac:dyDescent="0.35">
      <c r="A832">
        <v>236</v>
      </c>
    </row>
    <row r="833" spans="1:1" x14ac:dyDescent="0.35">
      <c r="A833">
        <v>140</v>
      </c>
    </row>
    <row r="834" spans="1:1" x14ac:dyDescent="0.35">
      <c r="A834">
        <v>236</v>
      </c>
    </row>
    <row r="835" spans="1:1" x14ac:dyDescent="0.35">
      <c r="A835">
        <v>301</v>
      </c>
    </row>
    <row r="836" spans="1:1" x14ac:dyDescent="0.35">
      <c r="A836">
        <v>192</v>
      </c>
    </row>
    <row r="837" spans="1:1" x14ac:dyDescent="0.35">
      <c r="A837">
        <v>345</v>
      </c>
    </row>
    <row r="838" spans="1:1" x14ac:dyDescent="0.35">
      <c r="A838">
        <v>310</v>
      </c>
    </row>
    <row r="839" spans="1:1" x14ac:dyDescent="0.35">
      <c r="A839">
        <v>105</v>
      </c>
    </row>
    <row r="840" spans="1:1" x14ac:dyDescent="0.35">
      <c r="A840">
        <v>414</v>
      </c>
    </row>
    <row r="841" spans="1:1" x14ac:dyDescent="0.35">
      <c r="A841">
        <v>312</v>
      </c>
    </row>
    <row r="842" spans="1:1" x14ac:dyDescent="0.35">
      <c r="A842">
        <v>824</v>
      </c>
    </row>
    <row r="843" spans="1:1" x14ac:dyDescent="0.35">
      <c r="A843">
        <v>295</v>
      </c>
    </row>
    <row r="844" spans="1:1" x14ac:dyDescent="0.35">
      <c r="A844">
        <v>169</v>
      </c>
    </row>
    <row r="845" spans="1:1" x14ac:dyDescent="0.35">
      <c r="A845">
        <v>261</v>
      </c>
    </row>
    <row r="846" spans="1:1" x14ac:dyDescent="0.35">
      <c r="A846">
        <v>366</v>
      </c>
    </row>
    <row r="847" spans="1:1" x14ac:dyDescent="0.35">
      <c r="A847">
        <v>1063</v>
      </c>
    </row>
    <row r="848" spans="1:1" x14ac:dyDescent="0.35">
      <c r="A848">
        <v>287</v>
      </c>
    </row>
    <row r="849" spans="1:1" x14ac:dyDescent="0.35">
      <c r="A849">
        <v>144</v>
      </c>
    </row>
    <row r="850" spans="1:1" x14ac:dyDescent="0.35">
      <c r="A850">
        <v>248</v>
      </c>
    </row>
    <row r="851" spans="1:1" x14ac:dyDescent="0.35">
      <c r="A851">
        <v>474</v>
      </c>
    </row>
    <row r="852" spans="1:1" x14ac:dyDescent="0.35">
      <c r="A852">
        <v>460</v>
      </c>
    </row>
    <row r="853" spans="1:1" x14ac:dyDescent="0.35">
      <c r="A853">
        <v>311</v>
      </c>
    </row>
    <row r="854" spans="1:1" x14ac:dyDescent="0.35">
      <c r="A854">
        <v>337</v>
      </c>
    </row>
    <row r="855" spans="1:1" x14ac:dyDescent="0.35">
      <c r="A855">
        <v>216</v>
      </c>
    </row>
    <row r="856" spans="1:1" x14ac:dyDescent="0.35">
      <c r="A856">
        <v>274</v>
      </c>
    </row>
    <row r="857" spans="1:1" x14ac:dyDescent="0.35">
      <c r="A857">
        <v>312</v>
      </c>
    </row>
    <row r="858" spans="1:1" x14ac:dyDescent="0.35">
      <c r="A858">
        <v>357</v>
      </c>
    </row>
    <row r="859" spans="1:1" x14ac:dyDescent="0.35">
      <c r="A859">
        <v>53</v>
      </c>
    </row>
    <row r="860" spans="1:1" x14ac:dyDescent="0.35">
      <c r="A860">
        <v>1</v>
      </c>
    </row>
    <row r="861" spans="1:1" x14ac:dyDescent="0.35">
      <c r="A861">
        <v>12</v>
      </c>
    </row>
    <row r="862" spans="1:1" x14ac:dyDescent="0.35">
      <c r="A862">
        <v>10</v>
      </c>
    </row>
    <row r="863" spans="1:1" x14ac:dyDescent="0.35">
      <c r="A863">
        <v>18</v>
      </c>
    </row>
    <row r="864" spans="1:1" x14ac:dyDescent="0.35">
      <c r="A864">
        <v>37</v>
      </c>
    </row>
    <row r="865" spans="1:1" x14ac:dyDescent="0.35">
      <c r="A865">
        <v>9</v>
      </c>
    </row>
    <row r="866" spans="1:1" x14ac:dyDescent="0.35">
      <c r="A866">
        <v>11</v>
      </c>
    </row>
    <row r="867" spans="1:1" x14ac:dyDescent="0.35">
      <c r="A867">
        <v>11</v>
      </c>
    </row>
    <row r="868" spans="1:1" x14ac:dyDescent="0.35">
      <c r="A868">
        <v>12</v>
      </c>
    </row>
    <row r="869" spans="1:1" x14ac:dyDescent="0.35">
      <c r="A869">
        <v>8</v>
      </c>
    </row>
    <row r="870" spans="1:1" x14ac:dyDescent="0.35">
      <c r="A870">
        <v>21</v>
      </c>
    </row>
    <row r="871" spans="1:1" x14ac:dyDescent="0.35">
      <c r="A871">
        <v>6</v>
      </c>
    </row>
    <row r="872" spans="1:1" x14ac:dyDescent="0.35">
      <c r="A872">
        <v>10</v>
      </c>
    </row>
    <row r="873" spans="1:1" x14ac:dyDescent="0.35">
      <c r="A873">
        <v>15</v>
      </c>
    </row>
    <row r="874" spans="1:1" x14ac:dyDescent="0.35">
      <c r="A874">
        <v>9</v>
      </c>
    </row>
    <row r="875" spans="1:1" x14ac:dyDescent="0.35">
      <c r="A875">
        <v>5</v>
      </c>
    </row>
    <row r="876" spans="1:1" x14ac:dyDescent="0.35">
      <c r="A876">
        <v>11</v>
      </c>
    </row>
    <row r="877" spans="1:1" x14ac:dyDescent="0.35">
      <c r="A877">
        <v>11</v>
      </c>
    </row>
    <row r="878" spans="1:1" x14ac:dyDescent="0.35">
      <c r="A878">
        <v>5</v>
      </c>
    </row>
    <row r="879" spans="1:1" x14ac:dyDescent="0.35">
      <c r="A879">
        <v>10</v>
      </c>
    </row>
    <row r="880" spans="1:1" x14ac:dyDescent="0.35">
      <c r="A880">
        <v>6</v>
      </c>
    </row>
    <row r="881" spans="1:1" x14ac:dyDescent="0.35">
      <c r="A881">
        <v>7</v>
      </c>
    </row>
    <row r="882" spans="1:1" x14ac:dyDescent="0.35">
      <c r="A882">
        <v>8</v>
      </c>
    </row>
    <row r="883" spans="1:1" x14ac:dyDescent="0.35">
      <c r="A883">
        <v>5</v>
      </c>
    </row>
    <row r="884" spans="1:1" x14ac:dyDescent="0.35">
      <c r="A884">
        <v>13</v>
      </c>
    </row>
    <row r="885" spans="1:1" x14ac:dyDescent="0.35">
      <c r="A885">
        <v>12</v>
      </c>
    </row>
    <row r="886" spans="1:1" x14ac:dyDescent="0.35">
      <c r="A886">
        <v>10</v>
      </c>
    </row>
    <row r="887" spans="1:1" x14ac:dyDescent="0.35">
      <c r="A887">
        <v>8</v>
      </c>
    </row>
    <row r="888" spans="1:1" x14ac:dyDescent="0.35">
      <c r="A888">
        <v>13</v>
      </c>
    </row>
    <row r="889" spans="1:1" x14ac:dyDescent="0.35">
      <c r="A889">
        <v>6</v>
      </c>
    </row>
    <row r="890" spans="1:1" x14ac:dyDescent="0.35">
      <c r="A890">
        <v>15</v>
      </c>
    </row>
    <row r="891" spans="1:1" x14ac:dyDescent="0.35">
      <c r="A891">
        <v>10</v>
      </c>
    </row>
    <row r="892" spans="1:1" x14ac:dyDescent="0.35">
      <c r="A892">
        <v>11</v>
      </c>
    </row>
    <row r="893" spans="1:1" x14ac:dyDescent="0.35">
      <c r="A893">
        <v>14</v>
      </c>
    </row>
    <row r="894" spans="1:1" x14ac:dyDescent="0.35">
      <c r="A894">
        <v>13</v>
      </c>
    </row>
    <row r="895" spans="1:1" x14ac:dyDescent="0.35">
      <c r="A895">
        <v>33</v>
      </c>
    </row>
    <row r="896" spans="1:1" x14ac:dyDescent="0.35">
      <c r="A896">
        <v>48</v>
      </c>
    </row>
    <row r="897" spans="1:1" x14ac:dyDescent="0.35">
      <c r="A897">
        <v>10</v>
      </c>
    </row>
    <row r="898" spans="1:1" x14ac:dyDescent="0.35">
      <c r="A898">
        <v>2</v>
      </c>
    </row>
    <row r="899" spans="1:1" x14ac:dyDescent="0.35">
      <c r="A899">
        <v>19</v>
      </c>
    </row>
    <row r="900" spans="1:1" x14ac:dyDescent="0.35">
      <c r="A900">
        <v>15</v>
      </c>
    </row>
    <row r="901" spans="1:1" x14ac:dyDescent="0.35">
      <c r="A901">
        <v>10</v>
      </c>
    </row>
    <row r="902" spans="1:1" x14ac:dyDescent="0.35">
      <c r="A902">
        <v>5</v>
      </c>
    </row>
    <row r="903" spans="1:1" x14ac:dyDescent="0.35">
      <c r="A903">
        <v>7</v>
      </c>
    </row>
    <row r="904" spans="1:1" x14ac:dyDescent="0.35">
      <c r="A904">
        <v>10</v>
      </c>
    </row>
    <row r="905" spans="1:1" x14ac:dyDescent="0.35">
      <c r="A905">
        <v>6</v>
      </c>
    </row>
    <row r="906" spans="1:1" x14ac:dyDescent="0.35">
      <c r="A906">
        <v>12</v>
      </c>
    </row>
    <row r="907" spans="1:1" x14ac:dyDescent="0.35">
      <c r="A907">
        <v>16</v>
      </c>
    </row>
    <row r="908" spans="1:1" x14ac:dyDescent="0.35">
      <c r="A908">
        <v>8</v>
      </c>
    </row>
    <row r="909" spans="1:1" x14ac:dyDescent="0.35">
      <c r="A909">
        <v>7</v>
      </c>
    </row>
    <row r="910" spans="1:1" x14ac:dyDescent="0.35">
      <c r="A910">
        <v>10</v>
      </c>
    </row>
    <row r="911" spans="1:1" x14ac:dyDescent="0.35">
      <c r="A911">
        <v>4</v>
      </c>
    </row>
    <row r="912" spans="1:1" x14ac:dyDescent="0.35">
      <c r="A912">
        <v>11</v>
      </c>
    </row>
    <row r="913" spans="1:1" x14ac:dyDescent="0.35">
      <c r="A913">
        <v>8</v>
      </c>
    </row>
    <row r="914" spans="1:1" x14ac:dyDescent="0.35">
      <c r="A914">
        <v>9</v>
      </c>
    </row>
    <row r="915" spans="1:1" x14ac:dyDescent="0.35">
      <c r="A915">
        <v>10</v>
      </c>
    </row>
    <row r="916" spans="1:1" x14ac:dyDescent="0.35">
      <c r="A916">
        <v>11</v>
      </c>
    </row>
    <row r="917" spans="1:1" x14ac:dyDescent="0.35">
      <c r="A917">
        <v>8</v>
      </c>
    </row>
    <row r="918" spans="1:1" x14ac:dyDescent="0.35">
      <c r="A918">
        <v>12</v>
      </c>
    </row>
    <row r="919" spans="1:1" x14ac:dyDescent="0.35">
      <c r="A919">
        <v>8</v>
      </c>
    </row>
    <row r="920" spans="1:1" x14ac:dyDescent="0.35">
      <c r="A920">
        <v>7</v>
      </c>
    </row>
    <row r="921" spans="1:1" x14ac:dyDescent="0.35">
      <c r="A921">
        <v>7</v>
      </c>
    </row>
    <row r="922" spans="1:1" x14ac:dyDescent="0.35">
      <c r="A922">
        <v>5</v>
      </c>
    </row>
    <row r="923" spans="1:1" x14ac:dyDescent="0.35">
      <c r="A923">
        <v>8</v>
      </c>
    </row>
    <row r="924" spans="1:1" x14ac:dyDescent="0.35">
      <c r="A924">
        <v>6</v>
      </c>
    </row>
    <row r="925" spans="1:1" x14ac:dyDescent="0.35">
      <c r="A925">
        <v>14</v>
      </c>
    </row>
    <row r="926" spans="1:1" x14ac:dyDescent="0.35">
      <c r="A926">
        <v>9</v>
      </c>
    </row>
    <row r="927" spans="1:1" x14ac:dyDescent="0.35">
      <c r="A927">
        <v>10</v>
      </c>
    </row>
    <row r="928" spans="1:1" x14ac:dyDescent="0.35">
      <c r="A928">
        <v>10</v>
      </c>
    </row>
    <row r="929" spans="1:1" x14ac:dyDescent="0.35">
      <c r="A929">
        <v>47</v>
      </c>
    </row>
    <row r="930" spans="1:1" x14ac:dyDescent="0.35">
      <c r="A930">
        <v>33</v>
      </c>
    </row>
    <row r="931" spans="1:1" x14ac:dyDescent="0.35">
      <c r="A931">
        <v>16</v>
      </c>
    </row>
    <row r="932" spans="1:1" x14ac:dyDescent="0.35">
      <c r="A932">
        <v>7</v>
      </c>
    </row>
    <row r="933" spans="1:1" x14ac:dyDescent="0.35">
      <c r="A933">
        <v>11</v>
      </c>
    </row>
    <row r="934" spans="1:1" x14ac:dyDescent="0.35">
      <c r="A934">
        <v>15</v>
      </c>
    </row>
    <row r="935" spans="1:1" x14ac:dyDescent="0.35">
      <c r="A935">
        <v>11</v>
      </c>
    </row>
    <row r="936" spans="1:1" x14ac:dyDescent="0.35">
      <c r="A936">
        <v>25</v>
      </c>
    </row>
    <row r="937" spans="1:1" x14ac:dyDescent="0.35">
      <c r="A937">
        <v>5</v>
      </c>
    </row>
    <row r="938" spans="1:1" x14ac:dyDescent="0.35">
      <c r="A938">
        <v>10</v>
      </c>
    </row>
    <row r="939" spans="1:1" x14ac:dyDescent="0.35">
      <c r="A939">
        <v>13</v>
      </c>
    </row>
    <row r="940" spans="1:1" x14ac:dyDescent="0.35">
      <c r="A940">
        <v>19</v>
      </c>
    </row>
    <row r="941" spans="1:1" x14ac:dyDescent="0.35">
      <c r="A941">
        <v>9</v>
      </c>
    </row>
    <row r="942" spans="1:1" x14ac:dyDescent="0.35">
      <c r="A942">
        <v>9</v>
      </c>
    </row>
    <row r="943" spans="1:1" x14ac:dyDescent="0.35">
      <c r="A943">
        <v>9</v>
      </c>
    </row>
    <row r="944" spans="1:1" x14ac:dyDescent="0.35">
      <c r="A944">
        <v>13</v>
      </c>
    </row>
    <row r="945" spans="1:1" x14ac:dyDescent="0.35">
      <c r="A945">
        <v>11</v>
      </c>
    </row>
    <row r="946" spans="1:1" x14ac:dyDescent="0.35">
      <c r="A946">
        <v>9</v>
      </c>
    </row>
    <row r="947" spans="1:1" x14ac:dyDescent="0.35">
      <c r="A947">
        <v>12</v>
      </c>
    </row>
    <row r="948" spans="1:1" x14ac:dyDescent="0.35">
      <c r="A948">
        <v>15</v>
      </c>
    </row>
    <row r="949" spans="1:1" x14ac:dyDescent="0.35">
      <c r="A949">
        <v>7</v>
      </c>
    </row>
    <row r="950" spans="1:1" x14ac:dyDescent="0.35">
      <c r="A950">
        <v>5</v>
      </c>
    </row>
    <row r="951" spans="1:1" x14ac:dyDescent="0.35">
      <c r="A951">
        <v>12</v>
      </c>
    </row>
    <row r="952" spans="1:1" x14ac:dyDescent="0.35">
      <c r="A952">
        <v>10</v>
      </c>
    </row>
    <row r="953" spans="1:1" x14ac:dyDescent="0.35">
      <c r="A953">
        <v>7</v>
      </c>
    </row>
    <row r="954" spans="1:1" x14ac:dyDescent="0.35">
      <c r="A954">
        <v>12</v>
      </c>
    </row>
    <row r="955" spans="1:1" x14ac:dyDescent="0.35">
      <c r="A955">
        <v>12</v>
      </c>
    </row>
    <row r="956" spans="1:1" x14ac:dyDescent="0.35">
      <c r="A956">
        <v>10</v>
      </c>
    </row>
    <row r="957" spans="1:1" x14ac:dyDescent="0.35">
      <c r="A957">
        <v>10</v>
      </c>
    </row>
    <row r="958" spans="1:1" x14ac:dyDescent="0.35">
      <c r="A958">
        <v>7</v>
      </c>
    </row>
    <row r="959" spans="1:1" x14ac:dyDescent="0.35">
      <c r="A959">
        <v>57</v>
      </c>
    </row>
    <row r="960" spans="1:1" x14ac:dyDescent="0.35">
      <c r="A960">
        <v>5</v>
      </c>
    </row>
    <row r="961" spans="1:1" x14ac:dyDescent="0.35">
      <c r="A961">
        <v>23</v>
      </c>
    </row>
    <row r="962" spans="1:1" x14ac:dyDescent="0.35">
      <c r="A962">
        <v>18</v>
      </c>
    </row>
    <row r="963" spans="1:1" x14ac:dyDescent="0.35">
      <c r="A963">
        <v>6</v>
      </c>
    </row>
    <row r="964" spans="1:1" x14ac:dyDescent="0.35">
      <c r="A964">
        <v>8</v>
      </c>
    </row>
    <row r="965" spans="1:1" x14ac:dyDescent="0.35">
      <c r="A965">
        <v>9</v>
      </c>
    </row>
    <row r="966" spans="1:1" x14ac:dyDescent="0.35">
      <c r="A966">
        <v>7</v>
      </c>
    </row>
    <row r="967" spans="1:1" x14ac:dyDescent="0.35">
      <c r="A967">
        <v>8</v>
      </c>
    </row>
    <row r="968" spans="1:1" x14ac:dyDescent="0.35">
      <c r="A968">
        <v>5</v>
      </c>
    </row>
    <row r="969" spans="1:1" x14ac:dyDescent="0.35">
      <c r="A969">
        <v>6</v>
      </c>
    </row>
    <row r="970" spans="1:1" x14ac:dyDescent="0.35">
      <c r="A970">
        <v>14</v>
      </c>
    </row>
    <row r="971" spans="1:1" x14ac:dyDescent="0.35">
      <c r="A971">
        <v>9</v>
      </c>
    </row>
    <row r="972" spans="1:1" x14ac:dyDescent="0.35">
      <c r="A972">
        <v>10</v>
      </c>
    </row>
    <row r="973" spans="1:1" x14ac:dyDescent="0.35">
      <c r="A973">
        <v>21</v>
      </c>
    </row>
    <row r="974" spans="1:1" x14ac:dyDescent="0.35">
      <c r="A974">
        <v>16</v>
      </c>
    </row>
    <row r="975" spans="1:1" x14ac:dyDescent="0.35">
      <c r="A975">
        <v>10</v>
      </c>
    </row>
    <row r="976" spans="1:1" x14ac:dyDescent="0.35">
      <c r="A976">
        <v>5</v>
      </c>
    </row>
    <row r="977" spans="1:1" x14ac:dyDescent="0.35">
      <c r="A977">
        <v>5</v>
      </c>
    </row>
    <row r="978" spans="1:1" x14ac:dyDescent="0.35">
      <c r="A978">
        <v>1</v>
      </c>
    </row>
    <row r="979" spans="1:1" x14ac:dyDescent="0.35">
      <c r="A979">
        <v>10</v>
      </c>
    </row>
    <row r="980" spans="1:1" x14ac:dyDescent="0.35">
      <c r="A980">
        <v>11</v>
      </c>
    </row>
    <row r="981" spans="1:1" x14ac:dyDescent="0.35">
      <c r="A981">
        <v>12</v>
      </c>
    </row>
    <row r="982" spans="1:1" x14ac:dyDescent="0.35">
      <c r="A982">
        <v>12</v>
      </c>
    </row>
    <row r="983" spans="1:1" x14ac:dyDescent="0.35">
      <c r="A983">
        <v>40</v>
      </c>
    </row>
    <row r="984" spans="1:1" x14ac:dyDescent="0.35">
      <c r="A984">
        <v>7</v>
      </c>
    </row>
    <row r="985" spans="1:1" x14ac:dyDescent="0.35">
      <c r="A985">
        <v>10</v>
      </c>
    </row>
    <row r="986" spans="1:1" x14ac:dyDescent="0.35">
      <c r="A986">
        <v>4</v>
      </c>
    </row>
    <row r="987" spans="1:1" x14ac:dyDescent="0.35">
      <c r="A987">
        <v>3</v>
      </c>
    </row>
    <row r="988" spans="1:1" x14ac:dyDescent="0.35">
      <c r="A988">
        <v>3</v>
      </c>
    </row>
    <row r="989" spans="1:1" x14ac:dyDescent="0.35">
      <c r="A989">
        <v>3</v>
      </c>
    </row>
    <row r="990" spans="1:1" x14ac:dyDescent="0.35">
      <c r="A990">
        <v>10</v>
      </c>
    </row>
    <row r="991" spans="1:1" x14ac:dyDescent="0.35">
      <c r="A991">
        <v>5</v>
      </c>
    </row>
    <row r="992" spans="1:1" x14ac:dyDescent="0.35">
      <c r="A992">
        <v>9</v>
      </c>
    </row>
    <row r="993" spans="1:1" x14ac:dyDescent="0.35">
      <c r="A993">
        <v>8</v>
      </c>
    </row>
    <row r="994" spans="1:1" x14ac:dyDescent="0.35">
      <c r="A994">
        <v>10</v>
      </c>
    </row>
    <row r="995" spans="1:1" x14ac:dyDescent="0.35">
      <c r="A995">
        <v>18</v>
      </c>
    </row>
    <row r="996" spans="1:1" x14ac:dyDescent="0.35">
      <c r="A996">
        <v>11</v>
      </c>
    </row>
    <row r="997" spans="1:1" x14ac:dyDescent="0.35">
      <c r="A997">
        <v>14</v>
      </c>
    </row>
    <row r="998" spans="1:1" x14ac:dyDescent="0.35">
      <c r="A998">
        <v>17</v>
      </c>
    </row>
    <row r="999" spans="1:1" x14ac:dyDescent="0.35">
      <c r="A999">
        <v>5</v>
      </c>
    </row>
    <row r="1000" spans="1:1" x14ac:dyDescent="0.35">
      <c r="A1000">
        <v>6</v>
      </c>
    </row>
    <row r="1001" spans="1:1" x14ac:dyDescent="0.35">
      <c r="A1001">
        <v>7</v>
      </c>
    </row>
    <row r="1002" spans="1:1" x14ac:dyDescent="0.35">
      <c r="A1002">
        <v>15</v>
      </c>
    </row>
    <row r="1003" spans="1:1" x14ac:dyDescent="0.35">
      <c r="A1003">
        <v>17</v>
      </c>
    </row>
    <row r="1004" spans="1:1" x14ac:dyDescent="0.35">
      <c r="A1004">
        <v>13</v>
      </c>
    </row>
    <row r="1005" spans="1:1" x14ac:dyDescent="0.35">
      <c r="A1005">
        <v>11</v>
      </c>
    </row>
    <row r="1006" spans="1:1" x14ac:dyDescent="0.35">
      <c r="A1006">
        <v>16</v>
      </c>
    </row>
    <row r="1007" spans="1:1" x14ac:dyDescent="0.35">
      <c r="A1007">
        <v>9</v>
      </c>
    </row>
    <row r="1008" spans="1:1" x14ac:dyDescent="0.35">
      <c r="A1008">
        <v>7</v>
      </c>
    </row>
    <row r="1009" spans="1:1" x14ac:dyDescent="0.35">
      <c r="A1009">
        <v>25</v>
      </c>
    </row>
    <row r="1010" spans="1:1" x14ac:dyDescent="0.35">
      <c r="A1010">
        <v>16</v>
      </c>
    </row>
    <row r="1011" spans="1:1" x14ac:dyDescent="0.35">
      <c r="A1011">
        <v>8</v>
      </c>
    </row>
    <row r="1012" spans="1:1" x14ac:dyDescent="0.35">
      <c r="A1012">
        <v>1</v>
      </c>
    </row>
    <row r="1013" spans="1:1" x14ac:dyDescent="0.35">
      <c r="A1013">
        <v>6</v>
      </c>
    </row>
    <row r="1014" spans="1:1" x14ac:dyDescent="0.35">
      <c r="A1014">
        <v>14</v>
      </c>
    </row>
    <row r="1015" spans="1:1" x14ac:dyDescent="0.35">
      <c r="A1015">
        <v>19</v>
      </c>
    </row>
    <row r="1016" spans="1:1" x14ac:dyDescent="0.35">
      <c r="A1016">
        <v>14</v>
      </c>
    </row>
    <row r="1017" spans="1:1" x14ac:dyDescent="0.35">
      <c r="A1017">
        <v>17</v>
      </c>
    </row>
    <row r="1018" spans="1:1" x14ac:dyDescent="0.35">
      <c r="A1018">
        <v>16</v>
      </c>
    </row>
    <row r="1019" spans="1:1" x14ac:dyDescent="0.35">
      <c r="A1019">
        <v>13</v>
      </c>
    </row>
    <row r="1020" spans="1:1" x14ac:dyDescent="0.35">
      <c r="A1020">
        <v>8</v>
      </c>
    </row>
    <row r="1021" spans="1:1" x14ac:dyDescent="0.35">
      <c r="A1021">
        <v>14</v>
      </c>
    </row>
    <row r="1022" spans="1:1" x14ac:dyDescent="0.35">
      <c r="A1022">
        <v>9</v>
      </c>
    </row>
    <row r="1023" spans="1:1" x14ac:dyDescent="0.35">
      <c r="A1023">
        <v>12</v>
      </c>
    </row>
    <row r="1024" spans="1:1" x14ac:dyDescent="0.35">
      <c r="A1024">
        <v>14</v>
      </c>
    </row>
    <row r="1025" spans="1:1" x14ac:dyDescent="0.35">
      <c r="A1025">
        <v>11</v>
      </c>
    </row>
    <row r="1026" spans="1:1" x14ac:dyDescent="0.35">
      <c r="A1026">
        <v>15</v>
      </c>
    </row>
    <row r="1027" spans="1:1" x14ac:dyDescent="0.35">
      <c r="A1027">
        <v>5</v>
      </c>
    </row>
    <row r="1028" spans="1:1" x14ac:dyDescent="0.35">
      <c r="A1028">
        <v>6</v>
      </c>
    </row>
    <row r="1029" spans="1:1" x14ac:dyDescent="0.35">
      <c r="A1029">
        <v>15</v>
      </c>
    </row>
    <row r="1030" spans="1:1" x14ac:dyDescent="0.35">
      <c r="A1030">
        <v>9</v>
      </c>
    </row>
    <row r="1031" spans="1:1" x14ac:dyDescent="0.35">
      <c r="A1031">
        <v>17</v>
      </c>
    </row>
    <row r="1032" spans="1:1" x14ac:dyDescent="0.35">
      <c r="A1032">
        <v>3</v>
      </c>
    </row>
    <row r="1033" spans="1:1" x14ac:dyDescent="0.35">
      <c r="A1033">
        <v>22</v>
      </c>
    </row>
    <row r="1034" spans="1:1" x14ac:dyDescent="0.35">
      <c r="A1034">
        <v>3</v>
      </c>
    </row>
    <row r="1035" spans="1:1" x14ac:dyDescent="0.35">
      <c r="A1035">
        <v>5</v>
      </c>
    </row>
    <row r="1036" spans="1:1" x14ac:dyDescent="0.35">
      <c r="A1036">
        <v>7</v>
      </c>
    </row>
    <row r="1037" spans="1:1" x14ac:dyDescent="0.35">
      <c r="A1037">
        <v>8</v>
      </c>
    </row>
    <row r="1038" spans="1:1" x14ac:dyDescent="0.35">
      <c r="A1038">
        <v>12</v>
      </c>
    </row>
    <row r="1039" spans="1:1" x14ac:dyDescent="0.35">
      <c r="A1039">
        <v>7</v>
      </c>
    </row>
    <row r="1040" spans="1:1" x14ac:dyDescent="0.35">
      <c r="A1040">
        <v>16</v>
      </c>
    </row>
    <row r="1041" spans="1:1" x14ac:dyDescent="0.35">
      <c r="A1041">
        <v>9</v>
      </c>
    </row>
    <row r="1042" spans="1:1" x14ac:dyDescent="0.35">
      <c r="A1042">
        <v>22</v>
      </c>
    </row>
    <row r="1043" spans="1:1" x14ac:dyDescent="0.35">
      <c r="A1043">
        <v>15</v>
      </c>
    </row>
    <row r="1044" spans="1:1" x14ac:dyDescent="0.35">
      <c r="A1044">
        <v>26</v>
      </c>
    </row>
    <row r="1045" spans="1:1" x14ac:dyDescent="0.35">
      <c r="A1045">
        <v>12</v>
      </c>
    </row>
    <row r="1046" spans="1:1" x14ac:dyDescent="0.35">
      <c r="A1046">
        <v>12</v>
      </c>
    </row>
    <row r="1047" spans="1:1" x14ac:dyDescent="0.35">
      <c r="A1047">
        <v>10</v>
      </c>
    </row>
    <row r="1048" spans="1:1" x14ac:dyDescent="0.35">
      <c r="A1048">
        <v>10</v>
      </c>
    </row>
    <row r="1049" spans="1:1" x14ac:dyDescent="0.35">
      <c r="A1049">
        <v>7</v>
      </c>
    </row>
    <row r="1050" spans="1:1" x14ac:dyDescent="0.35">
      <c r="A1050">
        <v>7</v>
      </c>
    </row>
    <row r="1051" spans="1:1" x14ac:dyDescent="0.35">
      <c r="A1051">
        <v>8</v>
      </c>
    </row>
    <row r="1052" spans="1:1" x14ac:dyDescent="0.35">
      <c r="A1052">
        <v>7</v>
      </c>
    </row>
    <row r="1053" spans="1:1" x14ac:dyDescent="0.35">
      <c r="A1053">
        <v>9</v>
      </c>
    </row>
    <row r="1054" spans="1:1" x14ac:dyDescent="0.35">
      <c r="A1054">
        <v>13</v>
      </c>
    </row>
    <row r="1055" spans="1:1" x14ac:dyDescent="0.35">
      <c r="A1055">
        <v>17</v>
      </c>
    </row>
    <row r="1056" spans="1:1" x14ac:dyDescent="0.35">
      <c r="A1056">
        <v>9</v>
      </c>
    </row>
    <row r="1057" spans="1:1" x14ac:dyDescent="0.35">
      <c r="A1057">
        <v>1</v>
      </c>
    </row>
    <row r="1058" spans="1:1" x14ac:dyDescent="0.35">
      <c r="A1058">
        <v>9</v>
      </c>
    </row>
    <row r="1059" spans="1:1" x14ac:dyDescent="0.35">
      <c r="A1059">
        <v>11</v>
      </c>
    </row>
    <row r="1060" spans="1:1" x14ac:dyDescent="0.35">
      <c r="A1060">
        <v>23</v>
      </c>
    </row>
    <row r="1061" spans="1:1" x14ac:dyDescent="0.35">
      <c r="A1061">
        <v>6</v>
      </c>
    </row>
    <row r="1062" spans="1:1" x14ac:dyDescent="0.35">
      <c r="A1062">
        <v>8</v>
      </c>
    </row>
    <row r="1063" spans="1:1" x14ac:dyDescent="0.35">
      <c r="A1063">
        <v>16</v>
      </c>
    </row>
    <row r="1064" spans="1:1" x14ac:dyDescent="0.35">
      <c r="A1064">
        <v>26</v>
      </c>
    </row>
    <row r="1065" spans="1:1" x14ac:dyDescent="0.35">
      <c r="A1065">
        <v>18</v>
      </c>
    </row>
    <row r="1066" spans="1:1" x14ac:dyDescent="0.35">
      <c r="A1066">
        <v>15</v>
      </c>
    </row>
    <row r="1067" spans="1:1" x14ac:dyDescent="0.35">
      <c r="A1067">
        <v>9</v>
      </c>
    </row>
    <row r="1068" spans="1:1" x14ac:dyDescent="0.35">
      <c r="A1068">
        <v>18</v>
      </c>
    </row>
    <row r="1069" spans="1:1" x14ac:dyDescent="0.35">
      <c r="A1069">
        <v>8</v>
      </c>
    </row>
    <row r="1070" spans="1:1" x14ac:dyDescent="0.35">
      <c r="A1070">
        <v>10</v>
      </c>
    </row>
    <row r="1071" spans="1:1" x14ac:dyDescent="0.35">
      <c r="A1071">
        <v>48</v>
      </c>
    </row>
    <row r="1072" spans="1:1" x14ac:dyDescent="0.35">
      <c r="A1072">
        <v>8</v>
      </c>
    </row>
    <row r="1073" spans="1:1" x14ac:dyDescent="0.35">
      <c r="A1073">
        <v>16</v>
      </c>
    </row>
    <row r="1074" spans="1:1" x14ac:dyDescent="0.35">
      <c r="A1074">
        <v>14</v>
      </c>
    </row>
    <row r="1075" spans="1:1" x14ac:dyDescent="0.35">
      <c r="A1075">
        <v>10</v>
      </c>
    </row>
    <row r="1076" spans="1:1" x14ac:dyDescent="0.35">
      <c r="A1076">
        <v>19</v>
      </c>
    </row>
    <row r="1077" spans="1:1" x14ac:dyDescent="0.35">
      <c r="A1077">
        <v>2</v>
      </c>
    </row>
    <row r="1078" spans="1:1" x14ac:dyDescent="0.35">
      <c r="A1078">
        <v>10</v>
      </c>
    </row>
    <row r="1079" spans="1:1" x14ac:dyDescent="0.35">
      <c r="A1079">
        <v>18</v>
      </c>
    </row>
    <row r="1080" spans="1:1" x14ac:dyDescent="0.35">
      <c r="A1080">
        <v>32</v>
      </c>
    </row>
    <row r="1081" spans="1:1" x14ac:dyDescent="0.35">
      <c r="A1081">
        <v>9</v>
      </c>
    </row>
    <row r="1082" spans="1:1" x14ac:dyDescent="0.35">
      <c r="A1082">
        <v>13</v>
      </c>
    </row>
    <row r="1083" spans="1:1" x14ac:dyDescent="0.35">
      <c r="A1083">
        <v>16</v>
      </c>
    </row>
    <row r="1084" spans="1:1" x14ac:dyDescent="0.35">
      <c r="A1084">
        <v>12</v>
      </c>
    </row>
    <row r="1085" spans="1:1" x14ac:dyDescent="0.35">
      <c r="A1085">
        <v>10</v>
      </c>
    </row>
    <row r="1086" spans="1:1" x14ac:dyDescent="0.35">
      <c r="A1086">
        <v>14</v>
      </c>
    </row>
    <row r="1087" spans="1:1" x14ac:dyDescent="0.35">
      <c r="A1087">
        <v>13</v>
      </c>
    </row>
    <row r="1088" spans="1:1" x14ac:dyDescent="0.35">
      <c r="A1088">
        <v>22</v>
      </c>
    </row>
    <row r="1089" spans="1:1" x14ac:dyDescent="0.35">
      <c r="A1089">
        <v>8</v>
      </c>
    </row>
    <row r="1090" spans="1:1" x14ac:dyDescent="0.35">
      <c r="A1090">
        <v>14</v>
      </c>
    </row>
    <row r="1091" spans="1:1" x14ac:dyDescent="0.35">
      <c r="A1091">
        <v>8</v>
      </c>
    </row>
    <row r="1092" spans="1:1" x14ac:dyDescent="0.35">
      <c r="A1092">
        <v>4</v>
      </c>
    </row>
    <row r="1093" spans="1:1" x14ac:dyDescent="0.35">
      <c r="A1093">
        <v>9</v>
      </c>
    </row>
    <row r="1094" spans="1:1" x14ac:dyDescent="0.35">
      <c r="A1094">
        <v>10</v>
      </c>
    </row>
    <row r="1095" spans="1:1" x14ac:dyDescent="0.35">
      <c r="A1095">
        <v>12</v>
      </c>
    </row>
    <row r="1096" spans="1:1" x14ac:dyDescent="0.35">
      <c r="A1096">
        <v>6</v>
      </c>
    </row>
    <row r="1097" spans="1:1" x14ac:dyDescent="0.35">
      <c r="A1097">
        <v>11</v>
      </c>
    </row>
    <row r="1098" spans="1:1" x14ac:dyDescent="0.35">
      <c r="A1098">
        <v>10</v>
      </c>
    </row>
    <row r="1099" spans="1:1" x14ac:dyDescent="0.35">
      <c r="A1099">
        <v>13</v>
      </c>
    </row>
    <row r="1100" spans="1:1" x14ac:dyDescent="0.35">
      <c r="A1100">
        <v>11</v>
      </c>
    </row>
    <row r="1101" spans="1:1" x14ac:dyDescent="0.35">
      <c r="A1101">
        <v>9</v>
      </c>
    </row>
    <row r="1102" spans="1:1" x14ac:dyDescent="0.35">
      <c r="A1102">
        <v>4</v>
      </c>
    </row>
    <row r="1103" spans="1:1" x14ac:dyDescent="0.35">
      <c r="A1103">
        <v>7</v>
      </c>
    </row>
    <row r="1104" spans="1:1" x14ac:dyDescent="0.35">
      <c r="A1104">
        <v>14</v>
      </c>
    </row>
    <row r="1105" spans="1:1" x14ac:dyDescent="0.35">
      <c r="A1105">
        <v>26</v>
      </c>
    </row>
    <row r="1106" spans="1:1" x14ac:dyDescent="0.35">
      <c r="A1106">
        <v>3</v>
      </c>
    </row>
    <row r="1107" spans="1:1" x14ac:dyDescent="0.35">
      <c r="A1107">
        <v>7</v>
      </c>
    </row>
    <row r="1108" spans="1:1" x14ac:dyDescent="0.35">
      <c r="A1108">
        <v>10</v>
      </c>
    </row>
    <row r="1109" spans="1:1" x14ac:dyDescent="0.35">
      <c r="A1109">
        <v>6</v>
      </c>
    </row>
    <row r="1110" spans="1:1" x14ac:dyDescent="0.35">
      <c r="A1110">
        <v>6</v>
      </c>
    </row>
    <row r="1111" spans="1:1" x14ac:dyDescent="0.35">
      <c r="A1111">
        <v>16</v>
      </c>
    </row>
    <row r="1112" spans="1:1" x14ac:dyDescent="0.35">
      <c r="A1112">
        <v>13</v>
      </c>
    </row>
    <row r="1113" spans="1:1" x14ac:dyDescent="0.35">
      <c r="A1113">
        <v>12</v>
      </c>
    </row>
    <row r="1114" spans="1:1" x14ac:dyDescent="0.35">
      <c r="A1114">
        <v>14</v>
      </c>
    </row>
    <row r="1115" spans="1:1" x14ac:dyDescent="0.35">
      <c r="A1115">
        <v>7</v>
      </c>
    </row>
    <row r="1116" spans="1:1" x14ac:dyDescent="0.35">
      <c r="A1116">
        <v>0</v>
      </c>
    </row>
    <row r="1117" spans="1:1" x14ac:dyDescent="0.35">
      <c r="A1117">
        <v>12</v>
      </c>
    </row>
    <row r="1118" spans="1:1" x14ac:dyDescent="0.35">
      <c r="A1118">
        <v>9</v>
      </c>
    </row>
    <row r="1119" spans="1:1" x14ac:dyDescent="0.35">
      <c r="A1119">
        <v>18</v>
      </c>
    </row>
    <row r="1120" spans="1:1" x14ac:dyDescent="0.35">
      <c r="A1120">
        <v>12</v>
      </c>
    </row>
    <row r="1121" spans="1:1" x14ac:dyDescent="0.35">
      <c r="A1121">
        <v>14</v>
      </c>
    </row>
    <row r="1122" spans="1:1" x14ac:dyDescent="0.35">
      <c r="A1122">
        <v>14</v>
      </c>
    </row>
    <row r="1123" spans="1:1" x14ac:dyDescent="0.35">
      <c r="A1123">
        <v>8</v>
      </c>
    </row>
    <row r="1124" spans="1:1" x14ac:dyDescent="0.35">
      <c r="A1124">
        <v>13</v>
      </c>
    </row>
    <row r="1125" spans="1:1" x14ac:dyDescent="0.35">
      <c r="A1125">
        <v>12</v>
      </c>
    </row>
    <row r="1126" spans="1:1" x14ac:dyDescent="0.35">
      <c r="A1126">
        <v>0</v>
      </c>
    </row>
    <row r="1127" spans="1:1" x14ac:dyDescent="0.35">
      <c r="A1127">
        <v>11</v>
      </c>
    </row>
    <row r="1128" spans="1:1" x14ac:dyDescent="0.35">
      <c r="A1128">
        <v>24</v>
      </c>
    </row>
    <row r="1129" spans="1:1" x14ac:dyDescent="0.35">
      <c r="A1129">
        <v>7</v>
      </c>
    </row>
    <row r="1130" spans="1:1" x14ac:dyDescent="0.35">
      <c r="A1130">
        <v>8</v>
      </c>
    </row>
    <row r="1131" spans="1:1" x14ac:dyDescent="0.35">
      <c r="A1131">
        <v>11</v>
      </c>
    </row>
    <row r="1132" spans="1:1" x14ac:dyDescent="0.35">
      <c r="A1132">
        <v>9</v>
      </c>
    </row>
    <row r="1133" spans="1:1" x14ac:dyDescent="0.35">
      <c r="A1133">
        <v>19</v>
      </c>
    </row>
    <row r="1134" spans="1:1" x14ac:dyDescent="0.35">
      <c r="A1134">
        <v>14</v>
      </c>
    </row>
    <row r="1135" spans="1:1" x14ac:dyDescent="0.35">
      <c r="A1135">
        <v>12</v>
      </c>
    </row>
    <row r="1136" spans="1:1" x14ac:dyDescent="0.35">
      <c r="A1136">
        <v>0</v>
      </c>
    </row>
    <row r="1137" spans="1:1" x14ac:dyDescent="0.35">
      <c r="A1137">
        <v>12</v>
      </c>
    </row>
    <row r="1138" spans="1:1" x14ac:dyDescent="0.35">
      <c r="A1138">
        <v>10</v>
      </c>
    </row>
    <row r="1139" spans="1:1" x14ac:dyDescent="0.35">
      <c r="A1139">
        <v>12</v>
      </c>
    </row>
    <row r="1140" spans="1:1" x14ac:dyDescent="0.35">
      <c r="A1140">
        <v>20</v>
      </c>
    </row>
    <row r="1141" spans="1:1" x14ac:dyDescent="0.35">
      <c r="A1141">
        <v>11</v>
      </c>
    </row>
    <row r="1142" spans="1:1" x14ac:dyDescent="0.35">
      <c r="A1142">
        <v>9</v>
      </c>
    </row>
    <row r="1143" spans="1:1" x14ac:dyDescent="0.35">
      <c r="A1143">
        <v>0</v>
      </c>
    </row>
    <row r="1144" spans="1:1" x14ac:dyDescent="0.35">
      <c r="A1144">
        <v>15</v>
      </c>
    </row>
    <row r="1145" spans="1:1" x14ac:dyDescent="0.35">
      <c r="A1145">
        <v>9</v>
      </c>
    </row>
    <row r="1146" spans="1:1" x14ac:dyDescent="0.35">
      <c r="A1146">
        <v>13</v>
      </c>
    </row>
    <row r="1147" spans="1:1" x14ac:dyDescent="0.35">
      <c r="A1147">
        <v>12</v>
      </c>
    </row>
    <row r="1148" spans="1:1" x14ac:dyDescent="0.35">
      <c r="A1148">
        <v>12</v>
      </c>
    </row>
    <row r="1149" spans="1:1" x14ac:dyDescent="0.35">
      <c r="A1149">
        <v>12</v>
      </c>
    </row>
    <row r="1150" spans="1:1" x14ac:dyDescent="0.35">
      <c r="A1150">
        <v>9</v>
      </c>
    </row>
    <row r="1151" spans="1:1" x14ac:dyDescent="0.35">
      <c r="A1151">
        <v>12</v>
      </c>
    </row>
    <row r="1152" spans="1:1" x14ac:dyDescent="0.35">
      <c r="A1152">
        <v>8</v>
      </c>
    </row>
    <row r="1153" spans="1:1" x14ac:dyDescent="0.35">
      <c r="A1153">
        <v>12</v>
      </c>
    </row>
    <row r="1154" spans="1:1" x14ac:dyDescent="0.35">
      <c r="A1154">
        <v>6</v>
      </c>
    </row>
    <row r="1155" spans="1:1" x14ac:dyDescent="0.35">
      <c r="A1155">
        <v>8</v>
      </c>
    </row>
    <row r="1156" spans="1:1" x14ac:dyDescent="0.35">
      <c r="A1156">
        <v>12</v>
      </c>
    </row>
    <row r="1157" spans="1:1" x14ac:dyDescent="0.35">
      <c r="A1157">
        <v>0</v>
      </c>
    </row>
    <row r="1158" spans="1:1" x14ac:dyDescent="0.35">
      <c r="A1158">
        <v>15</v>
      </c>
    </row>
    <row r="1159" spans="1:1" x14ac:dyDescent="0.35">
      <c r="A1159">
        <v>11</v>
      </c>
    </row>
    <row r="1160" spans="1:1" x14ac:dyDescent="0.35">
      <c r="A1160">
        <v>10</v>
      </c>
    </row>
    <row r="1161" spans="1:1" x14ac:dyDescent="0.35">
      <c r="A1161">
        <v>10</v>
      </c>
    </row>
    <row r="1162" spans="1:1" x14ac:dyDescent="0.35">
      <c r="A1162">
        <v>9</v>
      </c>
    </row>
    <row r="1163" spans="1:1" x14ac:dyDescent="0.35">
      <c r="A1163">
        <v>10</v>
      </c>
    </row>
    <row r="1164" spans="1:1" x14ac:dyDescent="0.35">
      <c r="A1164">
        <v>0</v>
      </c>
    </row>
    <row r="1165" spans="1:1" x14ac:dyDescent="0.35">
      <c r="A1165">
        <v>16</v>
      </c>
    </row>
    <row r="1166" spans="1:1" x14ac:dyDescent="0.35">
      <c r="A1166">
        <v>0</v>
      </c>
    </row>
    <row r="1167" spans="1:1" x14ac:dyDescent="0.35">
      <c r="A1167">
        <v>13</v>
      </c>
    </row>
    <row r="1168" spans="1:1" x14ac:dyDescent="0.35">
      <c r="A1168">
        <v>15</v>
      </c>
    </row>
    <row r="1169" spans="1:1" x14ac:dyDescent="0.35">
      <c r="A1169">
        <v>14</v>
      </c>
    </row>
    <row r="1170" spans="1:1" x14ac:dyDescent="0.35">
      <c r="A1170">
        <v>9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7</v>
      </c>
    </row>
    <row r="1174" spans="1:1" x14ac:dyDescent="0.35">
      <c r="A1174">
        <v>7</v>
      </c>
    </row>
    <row r="1175" spans="1:1" x14ac:dyDescent="0.35">
      <c r="A1175">
        <v>10</v>
      </c>
    </row>
    <row r="1176" spans="1:1" x14ac:dyDescent="0.35">
      <c r="A1176">
        <v>11</v>
      </c>
    </row>
    <row r="1177" spans="1:1" x14ac:dyDescent="0.35">
      <c r="A1177">
        <v>10</v>
      </c>
    </row>
    <row r="1178" spans="1:1" x14ac:dyDescent="0.35">
      <c r="A1178">
        <v>22</v>
      </c>
    </row>
    <row r="1179" spans="1:1" x14ac:dyDescent="0.35">
      <c r="A1179">
        <v>1</v>
      </c>
    </row>
    <row r="1180" spans="1:1" x14ac:dyDescent="0.35">
      <c r="A1180">
        <v>13</v>
      </c>
    </row>
    <row r="1181" spans="1:1" x14ac:dyDescent="0.35">
      <c r="A1181">
        <v>9</v>
      </c>
    </row>
    <row r="1182" spans="1:1" x14ac:dyDescent="0.35">
      <c r="A1182">
        <v>13</v>
      </c>
    </row>
    <row r="1183" spans="1:1" x14ac:dyDescent="0.35">
      <c r="A1183">
        <v>11</v>
      </c>
    </row>
    <row r="1184" spans="1:1" x14ac:dyDescent="0.35">
      <c r="A1184">
        <v>10</v>
      </c>
    </row>
    <row r="1185" spans="1:1" x14ac:dyDescent="0.35">
      <c r="A1185">
        <v>0</v>
      </c>
    </row>
    <row r="1186" spans="1:1" x14ac:dyDescent="0.35">
      <c r="A1186">
        <v>7</v>
      </c>
    </row>
    <row r="1187" spans="1:1" x14ac:dyDescent="0.35">
      <c r="A1187">
        <v>15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14</v>
      </c>
    </row>
    <row r="1191" spans="1:1" x14ac:dyDescent="0.35">
      <c r="A1191">
        <v>13</v>
      </c>
    </row>
    <row r="1192" spans="1:1" x14ac:dyDescent="0.35">
      <c r="A1192">
        <v>10</v>
      </c>
    </row>
    <row r="1193" spans="1:1" x14ac:dyDescent="0.35">
      <c r="A1193">
        <v>14</v>
      </c>
    </row>
    <row r="1194" spans="1:1" x14ac:dyDescent="0.35">
      <c r="A1194">
        <v>9</v>
      </c>
    </row>
    <row r="1195" spans="1:1" x14ac:dyDescent="0.35">
      <c r="A1195">
        <v>8</v>
      </c>
    </row>
    <row r="1196" spans="1:1" x14ac:dyDescent="0.35">
      <c r="A1196">
        <v>0</v>
      </c>
    </row>
    <row r="1197" spans="1:1" x14ac:dyDescent="0.35">
      <c r="A1197">
        <v>11</v>
      </c>
    </row>
    <row r="1198" spans="1:1" x14ac:dyDescent="0.35">
      <c r="A1198">
        <v>19</v>
      </c>
    </row>
    <row r="1199" spans="1:1" x14ac:dyDescent="0.35">
      <c r="A1199">
        <v>11</v>
      </c>
    </row>
    <row r="1200" spans="1:1" x14ac:dyDescent="0.35">
      <c r="A1200">
        <v>13</v>
      </c>
    </row>
    <row r="1201" spans="1:1" x14ac:dyDescent="0.35">
      <c r="A1201">
        <v>29</v>
      </c>
    </row>
    <row r="1202" spans="1:1" x14ac:dyDescent="0.35">
      <c r="A1202">
        <v>9</v>
      </c>
    </row>
    <row r="1203" spans="1:1" x14ac:dyDescent="0.35">
      <c r="A1203">
        <v>12</v>
      </c>
    </row>
    <row r="1204" spans="1:1" x14ac:dyDescent="0.35">
      <c r="A1204">
        <v>24</v>
      </c>
    </row>
    <row r="1205" spans="1:1" x14ac:dyDescent="0.35">
      <c r="A1205">
        <v>14</v>
      </c>
    </row>
    <row r="1206" spans="1:1" x14ac:dyDescent="0.35">
      <c r="A1206">
        <v>10</v>
      </c>
    </row>
    <row r="1207" spans="1:1" x14ac:dyDescent="0.35">
      <c r="A1207">
        <v>15</v>
      </c>
    </row>
    <row r="1208" spans="1:1" x14ac:dyDescent="0.35">
      <c r="A1208">
        <v>8</v>
      </c>
    </row>
    <row r="1209" spans="1:1" x14ac:dyDescent="0.35">
      <c r="A1209">
        <v>12</v>
      </c>
    </row>
    <row r="1210" spans="1:1" x14ac:dyDescent="0.35">
      <c r="A1210">
        <v>10</v>
      </c>
    </row>
    <row r="1211" spans="1:1" x14ac:dyDescent="0.35">
      <c r="A1211">
        <v>10</v>
      </c>
    </row>
    <row r="1212" spans="1:1" x14ac:dyDescent="0.35">
      <c r="A1212">
        <v>10</v>
      </c>
    </row>
    <row r="1213" spans="1:1" x14ac:dyDescent="0.35">
      <c r="A1213">
        <v>8</v>
      </c>
    </row>
    <row r="1214" spans="1:1" x14ac:dyDescent="0.35">
      <c r="A1214">
        <v>10</v>
      </c>
    </row>
    <row r="1215" spans="1:1" x14ac:dyDescent="0.35">
      <c r="A1215">
        <v>16</v>
      </c>
    </row>
    <row r="1216" spans="1:1" x14ac:dyDescent="0.35">
      <c r="A1216">
        <v>10</v>
      </c>
    </row>
    <row r="1217" spans="1:1" x14ac:dyDescent="0.35">
      <c r="A1217">
        <v>15</v>
      </c>
    </row>
    <row r="1218" spans="1:1" x14ac:dyDescent="0.35">
      <c r="A1218">
        <v>14</v>
      </c>
    </row>
    <row r="1219" spans="1:1" x14ac:dyDescent="0.35">
      <c r="A1219">
        <v>34</v>
      </c>
    </row>
    <row r="1220" spans="1:1" x14ac:dyDescent="0.35">
      <c r="A1220">
        <v>12</v>
      </c>
    </row>
    <row r="1221" spans="1:1" x14ac:dyDescent="0.35">
      <c r="A1221">
        <v>13</v>
      </c>
    </row>
    <row r="1222" spans="1:1" x14ac:dyDescent="0.35">
      <c r="A1222">
        <v>8</v>
      </c>
    </row>
    <row r="1223" spans="1:1" x14ac:dyDescent="0.35">
      <c r="A1223">
        <v>7</v>
      </c>
    </row>
    <row r="1224" spans="1:1" x14ac:dyDescent="0.35">
      <c r="A1224">
        <v>16</v>
      </c>
    </row>
    <row r="1225" spans="1:1" x14ac:dyDescent="0.35">
      <c r="A1225">
        <v>16</v>
      </c>
    </row>
    <row r="1226" spans="1:1" x14ac:dyDescent="0.35">
      <c r="A1226">
        <v>0</v>
      </c>
    </row>
    <row r="1227" spans="1:1" x14ac:dyDescent="0.35">
      <c r="A1227">
        <v>9</v>
      </c>
    </row>
    <row r="1228" spans="1:1" x14ac:dyDescent="0.35">
      <c r="A1228">
        <v>8</v>
      </c>
    </row>
    <row r="1229" spans="1:1" x14ac:dyDescent="0.35">
      <c r="A1229">
        <v>12</v>
      </c>
    </row>
    <row r="1230" spans="1:1" x14ac:dyDescent="0.35">
      <c r="A1230">
        <v>12</v>
      </c>
    </row>
    <row r="1231" spans="1:1" x14ac:dyDescent="0.35">
      <c r="A1231">
        <v>14</v>
      </c>
    </row>
    <row r="1232" spans="1:1" x14ac:dyDescent="0.35">
      <c r="A1232">
        <v>3</v>
      </c>
    </row>
    <row r="1233" spans="1:1" x14ac:dyDescent="0.35">
      <c r="A1233">
        <v>12</v>
      </c>
    </row>
    <row r="1234" spans="1:1" x14ac:dyDescent="0.35">
      <c r="A1234">
        <v>8</v>
      </c>
    </row>
    <row r="1235" spans="1:1" x14ac:dyDescent="0.35">
      <c r="A1235">
        <v>11</v>
      </c>
    </row>
    <row r="1236" spans="1:1" x14ac:dyDescent="0.35">
      <c r="A1236">
        <v>8</v>
      </c>
    </row>
    <row r="1237" spans="1:1" x14ac:dyDescent="0.35">
      <c r="A1237">
        <v>9</v>
      </c>
    </row>
    <row r="1238" spans="1:1" x14ac:dyDescent="0.35">
      <c r="A1238">
        <v>9</v>
      </c>
    </row>
    <row r="1239" spans="1:1" x14ac:dyDescent="0.35">
      <c r="A1239">
        <v>14</v>
      </c>
    </row>
    <row r="1240" spans="1:1" x14ac:dyDescent="0.35">
      <c r="A1240">
        <v>8</v>
      </c>
    </row>
    <row r="1241" spans="1:1" x14ac:dyDescent="0.35">
      <c r="A1241">
        <v>25</v>
      </c>
    </row>
    <row r="1242" spans="1:1" x14ac:dyDescent="0.35">
      <c r="A1242">
        <v>8</v>
      </c>
    </row>
    <row r="1243" spans="1:1" x14ac:dyDescent="0.35">
      <c r="A1243">
        <v>14</v>
      </c>
    </row>
    <row r="1244" spans="1:1" x14ac:dyDescent="0.35">
      <c r="A1244">
        <v>33</v>
      </c>
    </row>
    <row r="1245" spans="1:1" x14ac:dyDescent="0.35">
      <c r="A1245">
        <v>12</v>
      </c>
    </row>
    <row r="1246" spans="1:1" x14ac:dyDescent="0.35">
      <c r="A1246">
        <v>9</v>
      </c>
    </row>
    <row r="1247" spans="1:1" x14ac:dyDescent="0.35">
      <c r="A1247">
        <v>6</v>
      </c>
    </row>
    <row r="1248" spans="1:1" x14ac:dyDescent="0.35">
      <c r="A1248">
        <v>8</v>
      </c>
    </row>
    <row r="1249" spans="1:1" x14ac:dyDescent="0.35">
      <c r="A1249">
        <v>15</v>
      </c>
    </row>
    <row r="1250" spans="1:1" x14ac:dyDescent="0.35">
      <c r="A1250">
        <v>8</v>
      </c>
    </row>
    <row r="1251" spans="1:1" x14ac:dyDescent="0.35">
      <c r="A1251">
        <v>8</v>
      </c>
    </row>
    <row r="1252" spans="1:1" x14ac:dyDescent="0.35">
      <c r="A1252">
        <v>2</v>
      </c>
    </row>
    <row r="1253" spans="1:1" x14ac:dyDescent="0.35">
      <c r="A1253">
        <v>30</v>
      </c>
    </row>
    <row r="1254" spans="1:1" x14ac:dyDescent="0.35">
      <c r="A1254">
        <v>7</v>
      </c>
    </row>
    <row r="1255" spans="1:1" x14ac:dyDescent="0.35">
      <c r="A1255">
        <v>6</v>
      </c>
    </row>
    <row r="1256" spans="1:1" x14ac:dyDescent="0.35">
      <c r="A1256">
        <v>3</v>
      </c>
    </row>
    <row r="1257" spans="1:1" x14ac:dyDescent="0.35">
      <c r="A1257">
        <v>6</v>
      </c>
    </row>
    <row r="1258" spans="1:1" x14ac:dyDescent="0.35">
      <c r="A1258">
        <v>3</v>
      </c>
    </row>
    <row r="1259" spans="1:1" x14ac:dyDescent="0.35">
      <c r="A1259">
        <v>4</v>
      </c>
    </row>
    <row r="1260" spans="1:1" x14ac:dyDescent="0.35">
      <c r="A1260">
        <v>8</v>
      </c>
    </row>
    <row r="1261" spans="1:1" x14ac:dyDescent="0.35">
      <c r="A1261">
        <v>9</v>
      </c>
    </row>
    <row r="1262" spans="1:1" x14ac:dyDescent="0.35">
      <c r="A1262">
        <v>3</v>
      </c>
    </row>
    <row r="1263" spans="1:1" x14ac:dyDescent="0.35">
      <c r="A1263">
        <v>11</v>
      </c>
    </row>
    <row r="1264" spans="1:1" x14ac:dyDescent="0.35">
      <c r="A1264">
        <v>8</v>
      </c>
    </row>
    <row r="1265" spans="1:1" x14ac:dyDescent="0.35">
      <c r="A1265">
        <v>11</v>
      </c>
    </row>
    <row r="1266" spans="1:1" x14ac:dyDescent="0.35">
      <c r="A1266">
        <v>45</v>
      </c>
    </row>
    <row r="1267" spans="1:1" x14ac:dyDescent="0.35">
      <c r="A1267">
        <v>14</v>
      </c>
    </row>
    <row r="1268" spans="1:1" x14ac:dyDescent="0.35">
      <c r="A1268">
        <v>3</v>
      </c>
    </row>
    <row r="1269" spans="1:1" x14ac:dyDescent="0.35">
      <c r="A1269">
        <v>20</v>
      </c>
    </row>
    <row r="1270" spans="1:1" x14ac:dyDescent="0.35">
      <c r="A1270">
        <v>9</v>
      </c>
    </row>
    <row r="1271" spans="1:1" x14ac:dyDescent="0.35">
      <c r="A1271">
        <v>13</v>
      </c>
    </row>
    <row r="1272" spans="1:1" x14ac:dyDescent="0.35">
      <c r="A1272">
        <v>1</v>
      </c>
    </row>
    <row r="1273" spans="1:1" x14ac:dyDescent="0.35">
      <c r="A1273">
        <v>15</v>
      </c>
    </row>
    <row r="1274" spans="1:1" x14ac:dyDescent="0.35">
      <c r="A1274">
        <v>1</v>
      </c>
    </row>
    <row r="1275" spans="1:1" x14ac:dyDescent="0.35">
      <c r="A1275">
        <v>2</v>
      </c>
    </row>
    <row r="1276" spans="1:1" x14ac:dyDescent="0.35">
      <c r="A1276">
        <v>5</v>
      </c>
    </row>
    <row r="1277" spans="1:1" x14ac:dyDescent="0.35">
      <c r="A1277">
        <v>9</v>
      </c>
    </row>
    <row r="1278" spans="1:1" x14ac:dyDescent="0.35">
      <c r="A1278">
        <v>4</v>
      </c>
    </row>
    <row r="1279" spans="1:1" x14ac:dyDescent="0.35">
      <c r="A1279">
        <v>1</v>
      </c>
    </row>
    <row r="1280" spans="1:1" x14ac:dyDescent="0.35">
      <c r="A1280">
        <v>10</v>
      </c>
    </row>
    <row r="1281" spans="1:1" x14ac:dyDescent="0.35">
      <c r="A1281">
        <v>5</v>
      </c>
    </row>
    <row r="1282" spans="1:1" x14ac:dyDescent="0.35">
      <c r="A1282">
        <v>4</v>
      </c>
    </row>
    <row r="1283" spans="1:1" x14ac:dyDescent="0.35">
      <c r="A1283">
        <v>1</v>
      </c>
    </row>
    <row r="1284" spans="1:1" x14ac:dyDescent="0.35">
      <c r="A1284">
        <v>10</v>
      </c>
    </row>
    <row r="1285" spans="1:1" x14ac:dyDescent="0.35">
      <c r="A1285">
        <v>9</v>
      </c>
    </row>
    <row r="1286" spans="1:1" x14ac:dyDescent="0.35">
      <c r="A1286">
        <v>10</v>
      </c>
    </row>
    <row r="1287" spans="1:1" x14ac:dyDescent="0.35">
      <c r="A1287">
        <v>15</v>
      </c>
    </row>
    <row r="1288" spans="1:1" x14ac:dyDescent="0.35">
      <c r="A1288">
        <v>9</v>
      </c>
    </row>
    <row r="1289" spans="1:1" x14ac:dyDescent="0.35">
      <c r="A1289">
        <v>5</v>
      </c>
    </row>
    <row r="1290" spans="1:1" x14ac:dyDescent="0.35">
      <c r="A1290">
        <v>3</v>
      </c>
    </row>
    <row r="1291" spans="1:1" x14ac:dyDescent="0.35">
      <c r="A1291">
        <v>8</v>
      </c>
    </row>
    <row r="1292" spans="1:1" x14ac:dyDescent="0.35">
      <c r="A1292">
        <v>6</v>
      </c>
    </row>
    <row r="1293" spans="1:1" x14ac:dyDescent="0.35">
      <c r="A1293">
        <v>10</v>
      </c>
    </row>
    <row r="1294" spans="1:1" x14ac:dyDescent="0.35">
      <c r="A1294">
        <v>7</v>
      </c>
    </row>
    <row r="1295" spans="1:1" x14ac:dyDescent="0.35">
      <c r="A1295">
        <v>6</v>
      </c>
    </row>
    <row r="1296" spans="1:1" x14ac:dyDescent="0.35">
      <c r="A1296">
        <v>3</v>
      </c>
    </row>
    <row r="1297" spans="1:1" x14ac:dyDescent="0.35">
      <c r="A1297">
        <v>8</v>
      </c>
    </row>
    <row r="1298" spans="1:1" x14ac:dyDescent="0.35">
      <c r="A1298">
        <v>5</v>
      </c>
    </row>
    <row r="1299" spans="1:1" x14ac:dyDescent="0.35">
      <c r="A1299">
        <v>4</v>
      </c>
    </row>
    <row r="1300" spans="1:1" x14ac:dyDescent="0.35">
      <c r="A1300">
        <v>30</v>
      </c>
    </row>
    <row r="1301" spans="1:1" x14ac:dyDescent="0.35">
      <c r="A1301">
        <v>11</v>
      </c>
    </row>
    <row r="1302" spans="1:1" x14ac:dyDescent="0.35">
      <c r="A1302">
        <v>13</v>
      </c>
    </row>
    <row r="1303" spans="1:1" x14ac:dyDescent="0.35">
      <c r="A1303">
        <v>3</v>
      </c>
    </row>
    <row r="1304" spans="1:1" x14ac:dyDescent="0.35">
      <c r="A1304">
        <v>1</v>
      </c>
    </row>
    <row r="1305" spans="1:1" x14ac:dyDescent="0.35">
      <c r="A1305">
        <v>2</v>
      </c>
    </row>
    <row r="1306" spans="1:1" x14ac:dyDescent="0.35">
      <c r="A1306">
        <v>23</v>
      </c>
    </row>
    <row r="1307" spans="1:1" x14ac:dyDescent="0.35">
      <c r="A1307">
        <v>10</v>
      </c>
    </row>
    <row r="1308" spans="1:1" x14ac:dyDescent="0.35">
      <c r="A1308">
        <v>52</v>
      </c>
    </row>
    <row r="1309" spans="1:1" x14ac:dyDescent="0.35">
      <c r="A1309">
        <v>1</v>
      </c>
    </row>
    <row r="1310" spans="1:1" x14ac:dyDescent="0.35">
      <c r="A1310">
        <v>8</v>
      </c>
    </row>
    <row r="1311" spans="1:1" x14ac:dyDescent="0.35">
      <c r="A1311">
        <v>5</v>
      </c>
    </row>
    <row r="1312" spans="1:1" x14ac:dyDescent="0.35">
      <c r="A1312">
        <v>7</v>
      </c>
    </row>
    <row r="1313" spans="1:1" x14ac:dyDescent="0.35">
      <c r="A1313">
        <v>11</v>
      </c>
    </row>
    <row r="1314" spans="1:1" x14ac:dyDescent="0.35">
      <c r="A1314">
        <v>6</v>
      </c>
    </row>
    <row r="1315" spans="1:1" x14ac:dyDescent="0.35">
      <c r="A1315">
        <v>11</v>
      </c>
    </row>
    <row r="1316" spans="1:1" x14ac:dyDescent="0.35">
      <c r="A1316">
        <v>10</v>
      </c>
    </row>
    <row r="1317" spans="1:1" x14ac:dyDescent="0.35">
      <c r="A1317">
        <v>2</v>
      </c>
    </row>
    <row r="1318" spans="1:1" x14ac:dyDescent="0.35">
      <c r="A1318">
        <v>7</v>
      </c>
    </row>
    <row r="1319" spans="1:1" x14ac:dyDescent="0.35">
      <c r="A1319">
        <v>1</v>
      </c>
    </row>
    <row r="1320" spans="1:1" x14ac:dyDescent="0.35">
      <c r="A1320">
        <v>7</v>
      </c>
    </row>
    <row r="1321" spans="1:1" x14ac:dyDescent="0.35">
      <c r="A1321">
        <v>1</v>
      </c>
    </row>
    <row r="1322" spans="1:1" x14ac:dyDescent="0.35">
      <c r="A1322">
        <v>11</v>
      </c>
    </row>
    <row r="1323" spans="1:1" x14ac:dyDescent="0.35">
      <c r="A1323">
        <v>43</v>
      </c>
    </row>
    <row r="1324" spans="1:1" x14ac:dyDescent="0.35">
      <c r="A1324">
        <v>17</v>
      </c>
    </row>
    <row r="1325" spans="1:1" x14ac:dyDescent="0.35">
      <c r="A1325">
        <v>3</v>
      </c>
    </row>
    <row r="1326" spans="1:1" x14ac:dyDescent="0.35">
      <c r="A1326">
        <v>9</v>
      </c>
    </row>
    <row r="1327" spans="1:1" x14ac:dyDescent="0.35">
      <c r="A1327">
        <v>17</v>
      </c>
    </row>
    <row r="1328" spans="1:1" x14ac:dyDescent="0.35">
      <c r="A1328">
        <v>19</v>
      </c>
    </row>
    <row r="1329" spans="1:1" x14ac:dyDescent="0.35">
      <c r="A1329">
        <v>36</v>
      </c>
    </row>
    <row r="1330" spans="1:1" x14ac:dyDescent="0.35">
      <c r="A1330">
        <v>8</v>
      </c>
    </row>
    <row r="1331" spans="1:1" x14ac:dyDescent="0.35">
      <c r="A1331">
        <v>5</v>
      </c>
    </row>
    <row r="1332" spans="1:1" x14ac:dyDescent="0.35">
      <c r="A1332">
        <v>3</v>
      </c>
    </row>
    <row r="1333" spans="1:1" x14ac:dyDescent="0.35">
      <c r="A1333">
        <v>10</v>
      </c>
    </row>
    <row r="1334" spans="1:1" x14ac:dyDescent="0.35">
      <c r="A1334">
        <v>3</v>
      </c>
    </row>
    <row r="1335" spans="1:1" x14ac:dyDescent="0.35">
      <c r="A1335">
        <v>3</v>
      </c>
    </row>
    <row r="1336" spans="1:1" x14ac:dyDescent="0.35">
      <c r="A1336">
        <v>20</v>
      </c>
    </row>
    <row r="1337" spans="1:1" x14ac:dyDescent="0.35">
      <c r="A1337">
        <v>11</v>
      </c>
    </row>
    <row r="1338" spans="1:1" x14ac:dyDescent="0.35">
      <c r="A1338">
        <v>10</v>
      </c>
    </row>
    <row r="1339" spans="1:1" x14ac:dyDescent="0.35">
      <c r="A1339">
        <v>8</v>
      </c>
    </row>
    <row r="1340" spans="1:1" x14ac:dyDescent="0.35">
      <c r="A1340">
        <v>21</v>
      </c>
    </row>
    <row r="1341" spans="1:1" x14ac:dyDescent="0.35">
      <c r="A1341">
        <v>14</v>
      </c>
    </row>
    <row r="1342" spans="1:1" x14ac:dyDescent="0.35">
      <c r="A1342">
        <v>8</v>
      </c>
    </row>
    <row r="1343" spans="1:1" x14ac:dyDescent="0.35">
      <c r="A1343">
        <v>15</v>
      </c>
    </row>
    <row r="1344" spans="1:1" x14ac:dyDescent="0.35">
      <c r="A1344">
        <v>6</v>
      </c>
    </row>
    <row r="1345" spans="1:1" x14ac:dyDescent="0.35">
      <c r="A1345">
        <v>12</v>
      </c>
    </row>
    <row r="1346" spans="1:1" x14ac:dyDescent="0.35">
      <c r="A1346">
        <v>16</v>
      </c>
    </row>
    <row r="1347" spans="1:1" x14ac:dyDescent="0.35">
      <c r="A1347">
        <v>6</v>
      </c>
    </row>
    <row r="1348" spans="1:1" x14ac:dyDescent="0.35">
      <c r="A1348">
        <v>16</v>
      </c>
    </row>
    <row r="1349" spans="1:1" x14ac:dyDescent="0.35">
      <c r="A1349">
        <v>8</v>
      </c>
    </row>
    <row r="1350" spans="1:1" x14ac:dyDescent="0.35">
      <c r="A1350">
        <v>32</v>
      </c>
    </row>
    <row r="1351" spans="1:1" x14ac:dyDescent="0.35">
      <c r="A1351">
        <v>17</v>
      </c>
    </row>
    <row r="1352" spans="1:1" x14ac:dyDescent="0.35">
      <c r="A1352">
        <v>10</v>
      </c>
    </row>
    <row r="1353" spans="1:1" x14ac:dyDescent="0.35">
      <c r="A1353">
        <v>17</v>
      </c>
    </row>
    <row r="1354" spans="1:1" x14ac:dyDescent="0.35">
      <c r="A1354">
        <v>9</v>
      </c>
    </row>
    <row r="1355" spans="1:1" x14ac:dyDescent="0.35">
      <c r="A1355">
        <v>14</v>
      </c>
    </row>
    <row r="1356" spans="1:1" x14ac:dyDescent="0.35">
      <c r="A1356">
        <v>13</v>
      </c>
    </row>
    <row r="1357" spans="1:1" x14ac:dyDescent="0.35">
      <c r="A1357">
        <v>10</v>
      </c>
    </row>
    <row r="1358" spans="1:1" x14ac:dyDescent="0.35">
      <c r="A1358">
        <v>10</v>
      </c>
    </row>
    <row r="1359" spans="1:1" x14ac:dyDescent="0.35">
      <c r="A1359">
        <v>11</v>
      </c>
    </row>
    <row r="1360" spans="1:1" x14ac:dyDescent="0.35">
      <c r="A1360">
        <v>8</v>
      </c>
    </row>
    <row r="1361" spans="1:1" x14ac:dyDescent="0.35">
      <c r="A1361">
        <v>7</v>
      </c>
    </row>
    <row r="1362" spans="1:1" x14ac:dyDescent="0.35">
      <c r="A1362">
        <v>12</v>
      </c>
    </row>
    <row r="1363" spans="1:1" x14ac:dyDescent="0.35">
      <c r="A1363">
        <v>6</v>
      </c>
    </row>
    <row r="1364" spans="1:1" x14ac:dyDescent="0.35">
      <c r="A1364">
        <v>16</v>
      </c>
    </row>
    <row r="1365" spans="1:1" x14ac:dyDescent="0.35">
      <c r="A1365">
        <v>9</v>
      </c>
    </row>
    <row r="1366" spans="1:1" x14ac:dyDescent="0.35">
      <c r="A1366">
        <v>8</v>
      </c>
    </row>
    <row r="1367" spans="1:1" x14ac:dyDescent="0.35">
      <c r="A1367">
        <v>44</v>
      </c>
    </row>
    <row r="1368" spans="1:1" x14ac:dyDescent="0.35">
      <c r="A1368">
        <v>27</v>
      </c>
    </row>
    <row r="1369" spans="1:1" x14ac:dyDescent="0.35">
      <c r="A1369">
        <v>8</v>
      </c>
    </row>
    <row r="1370" spans="1:1" x14ac:dyDescent="0.35">
      <c r="A1370">
        <v>14</v>
      </c>
    </row>
    <row r="1371" spans="1:1" x14ac:dyDescent="0.35">
      <c r="A1371">
        <v>16</v>
      </c>
    </row>
    <row r="1372" spans="1:1" x14ac:dyDescent="0.35">
      <c r="A1372">
        <v>10</v>
      </c>
    </row>
    <row r="1373" spans="1:1" x14ac:dyDescent="0.35">
      <c r="A1373">
        <v>22</v>
      </c>
    </row>
    <row r="1374" spans="1:1" x14ac:dyDescent="0.35">
      <c r="A1374">
        <v>9</v>
      </c>
    </row>
    <row r="1375" spans="1:1" x14ac:dyDescent="0.35">
      <c r="A1375">
        <v>23</v>
      </c>
    </row>
    <row r="1376" spans="1:1" x14ac:dyDescent="0.35">
      <c r="A1376">
        <v>6</v>
      </c>
    </row>
    <row r="1377" spans="1:1" x14ac:dyDescent="0.35">
      <c r="A1377">
        <v>18</v>
      </c>
    </row>
    <row r="1378" spans="1:1" x14ac:dyDescent="0.35">
      <c r="A1378">
        <v>36</v>
      </c>
    </row>
    <row r="1379" spans="1:1" x14ac:dyDescent="0.35">
      <c r="A1379">
        <v>11</v>
      </c>
    </row>
    <row r="1380" spans="1:1" x14ac:dyDescent="0.35">
      <c r="A1380">
        <v>41</v>
      </c>
    </row>
    <row r="1381" spans="1:1" x14ac:dyDescent="0.35">
      <c r="A1381">
        <v>9</v>
      </c>
    </row>
    <row r="1382" spans="1:1" x14ac:dyDescent="0.35">
      <c r="A1382">
        <v>15</v>
      </c>
    </row>
    <row r="1383" spans="1:1" x14ac:dyDescent="0.35">
      <c r="A1383">
        <v>14</v>
      </c>
    </row>
    <row r="1384" spans="1:1" x14ac:dyDescent="0.35">
      <c r="A1384">
        <v>11</v>
      </c>
    </row>
    <row r="1385" spans="1:1" x14ac:dyDescent="0.35">
      <c r="A1385">
        <v>10</v>
      </c>
    </row>
    <row r="1386" spans="1:1" x14ac:dyDescent="0.35">
      <c r="A1386">
        <v>6</v>
      </c>
    </row>
    <row r="1387" spans="1:1" x14ac:dyDescent="0.35">
      <c r="A1387">
        <v>7</v>
      </c>
    </row>
    <row r="1388" spans="1:1" x14ac:dyDescent="0.35">
      <c r="A1388">
        <v>10</v>
      </c>
    </row>
    <row r="1389" spans="1:1" x14ac:dyDescent="0.35">
      <c r="A1389">
        <v>11</v>
      </c>
    </row>
    <row r="1390" spans="1:1" x14ac:dyDescent="0.35">
      <c r="A1390">
        <v>10</v>
      </c>
    </row>
    <row r="1391" spans="1:1" x14ac:dyDescent="0.35">
      <c r="A1391">
        <v>11</v>
      </c>
    </row>
    <row r="1392" spans="1:1" x14ac:dyDescent="0.35">
      <c r="A1392">
        <v>15</v>
      </c>
    </row>
    <row r="1393" spans="1:1" x14ac:dyDescent="0.35">
      <c r="A1393">
        <v>11</v>
      </c>
    </row>
    <row r="1394" spans="1:1" x14ac:dyDescent="0.35">
      <c r="A1394">
        <v>15</v>
      </c>
    </row>
    <row r="1395" spans="1:1" x14ac:dyDescent="0.35">
      <c r="A1395">
        <v>17</v>
      </c>
    </row>
    <row r="1396" spans="1:1" x14ac:dyDescent="0.35">
      <c r="A1396">
        <v>13</v>
      </c>
    </row>
    <row r="1397" spans="1:1" x14ac:dyDescent="0.35">
      <c r="A1397">
        <v>10</v>
      </c>
    </row>
    <row r="1398" spans="1:1" x14ac:dyDescent="0.35">
      <c r="A1398">
        <v>11</v>
      </c>
    </row>
    <row r="1399" spans="1:1" x14ac:dyDescent="0.35">
      <c r="A1399">
        <v>9</v>
      </c>
    </row>
    <row r="1400" spans="1:1" x14ac:dyDescent="0.35">
      <c r="A1400">
        <v>18</v>
      </c>
    </row>
    <row r="1401" spans="1:1" x14ac:dyDescent="0.35">
      <c r="A1401">
        <v>7</v>
      </c>
    </row>
    <row r="1402" spans="1:1" x14ac:dyDescent="0.35">
      <c r="A1402">
        <v>11</v>
      </c>
    </row>
    <row r="1403" spans="1:1" x14ac:dyDescent="0.35">
      <c r="A1403">
        <v>4</v>
      </c>
    </row>
    <row r="1404" spans="1:1" x14ac:dyDescent="0.35">
      <c r="A1404">
        <v>15</v>
      </c>
    </row>
    <row r="1405" spans="1:1" x14ac:dyDescent="0.35">
      <c r="A1405">
        <v>13</v>
      </c>
    </row>
    <row r="1406" spans="1:1" x14ac:dyDescent="0.35">
      <c r="A1406">
        <v>14</v>
      </c>
    </row>
    <row r="1407" spans="1:1" x14ac:dyDescent="0.35">
      <c r="A1407">
        <v>20</v>
      </c>
    </row>
    <row r="1408" spans="1:1" x14ac:dyDescent="0.35">
      <c r="A1408">
        <v>8</v>
      </c>
    </row>
    <row r="1409" spans="1:1" x14ac:dyDescent="0.35">
      <c r="A1409">
        <v>9</v>
      </c>
    </row>
    <row r="1410" spans="1:1" x14ac:dyDescent="0.35">
      <c r="A1410">
        <v>41</v>
      </c>
    </row>
    <row r="1411" spans="1:1" x14ac:dyDescent="0.35">
      <c r="A1411">
        <v>16</v>
      </c>
    </row>
    <row r="1412" spans="1:1" x14ac:dyDescent="0.35">
      <c r="A1412">
        <v>7</v>
      </c>
    </row>
    <row r="1413" spans="1:1" x14ac:dyDescent="0.35">
      <c r="A1413">
        <v>38</v>
      </c>
    </row>
    <row r="1414" spans="1:1" x14ac:dyDescent="0.35">
      <c r="A1414">
        <v>13</v>
      </c>
    </row>
    <row r="1415" spans="1:1" x14ac:dyDescent="0.35">
      <c r="A1415">
        <v>11</v>
      </c>
    </row>
    <row r="1416" spans="1:1" x14ac:dyDescent="0.35">
      <c r="A1416">
        <v>13</v>
      </c>
    </row>
    <row r="1417" spans="1:1" x14ac:dyDescent="0.35">
      <c r="A1417">
        <v>14</v>
      </c>
    </row>
    <row r="1418" spans="1:1" x14ac:dyDescent="0.35">
      <c r="A1418">
        <v>19</v>
      </c>
    </row>
    <row r="1419" spans="1:1" x14ac:dyDescent="0.35">
      <c r="A1419">
        <v>12</v>
      </c>
    </row>
    <row r="1420" spans="1:1" x14ac:dyDescent="0.35">
      <c r="A1420">
        <v>8</v>
      </c>
    </row>
    <row r="1421" spans="1:1" x14ac:dyDescent="0.35">
      <c r="A1421">
        <v>26</v>
      </c>
    </row>
    <row r="1422" spans="1:1" x14ac:dyDescent="0.35">
      <c r="A1422">
        <v>11</v>
      </c>
    </row>
    <row r="1423" spans="1:1" x14ac:dyDescent="0.35">
      <c r="A1423">
        <v>17</v>
      </c>
    </row>
    <row r="1424" spans="1:1" x14ac:dyDescent="0.35">
      <c r="A1424">
        <v>1</v>
      </c>
    </row>
    <row r="1425" spans="1:1" x14ac:dyDescent="0.35">
      <c r="A1425">
        <v>6</v>
      </c>
    </row>
    <row r="1426" spans="1:1" x14ac:dyDescent="0.35">
      <c r="A1426">
        <v>8</v>
      </c>
    </row>
    <row r="1427" spans="1:1" x14ac:dyDescent="0.35">
      <c r="A1427">
        <v>11</v>
      </c>
    </row>
    <row r="1428" spans="1:1" x14ac:dyDescent="0.35">
      <c r="A1428">
        <v>6</v>
      </c>
    </row>
    <row r="1429" spans="1:1" x14ac:dyDescent="0.35">
      <c r="A1429">
        <v>30</v>
      </c>
    </row>
    <row r="1430" spans="1:1" x14ac:dyDescent="0.35">
      <c r="A1430">
        <v>9</v>
      </c>
    </row>
    <row r="1431" spans="1:1" x14ac:dyDescent="0.35">
      <c r="A1431">
        <v>13</v>
      </c>
    </row>
    <row r="1432" spans="1:1" x14ac:dyDescent="0.35">
      <c r="A1432">
        <v>8</v>
      </c>
    </row>
    <row r="1433" spans="1:1" x14ac:dyDescent="0.35">
      <c r="A1433">
        <v>15</v>
      </c>
    </row>
    <row r="1434" spans="1:1" x14ac:dyDescent="0.35">
      <c r="A1434">
        <v>24</v>
      </c>
    </row>
    <row r="1435" spans="1:1" x14ac:dyDescent="0.35">
      <c r="A1435">
        <v>7</v>
      </c>
    </row>
    <row r="1436" spans="1:1" x14ac:dyDescent="0.35">
      <c r="A1436">
        <v>8</v>
      </c>
    </row>
    <row r="1437" spans="1:1" x14ac:dyDescent="0.35">
      <c r="A1437">
        <v>6</v>
      </c>
    </row>
    <row r="1438" spans="1:1" x14ac:dyDescent="0.35">
      <c r="A1438">
        <v>20</v>
      </c>
    </row>
    <row r="1439" spans="1:1" x14ac:dyDescent="0.35">
      <c r="A1439">
        <v>12</v>
      </c>
    </row>
    <row r="1440" spans="1:1" x14ac:dyDescent="0.35">
      <c r="A1440">
        <v>26</v>
      </c>
    </row>
    <row r="1441" spans="1:1" x14ac:dyDescent="0.35">
      <c r="A1441">
        <v>30</v>
      </c>
    </row>
    <row r="1442" spans="1:1" x14ac:dyDescent="0.35">
      <c r="A1442">
        <v>22</v>
      </c>
    </row>
    <row r="1443" spans="1:1" x14ac:dyDescent="0.35">
      <c r="A1443">
        <v>10</v>
      </c>
    </row>
    <row r="1444" spans="1:1" x14ac:dyDescent="0.35">
      <c r="A1444">
        <v>7</v>
      </c>
    </row>
    <row r="1445" spans="1:1" x14ac:dyDescent="0.35">
      <c r="A1445">
        <v>9</v>
      </c>
    </row>
    <row r="1446" spans="1:1" x14ac:dyDescent="0.35">
      <c r="A1446">
        <v>7</v>
      </c>
    </row>
    <row r="1447" spans="1:1" x14ac:dyDescent="0.35">
      <c r="A1447">
        <v>19</v>
      </c>
    </row>
    <row r="1448" spans="1:1" x14ac:dyDescent="0.35">
      <c r="A1448">
        <v>12</v>
      </c>
    </row>
    <row r="1449" spans="1:1" x14ac:dyDescent="0.35">
      <c r="A1449">
        <v>6</v>
      </c>
    </row>
    <row r="1450" spans="1:1" x14ac:dyDescent="0.35">
      <c r="A1450">
        <v>15</v>
      </c>
    </row>
    <row r="1451" spans="1:1" x14ac:dyDescent="0.35">
      <c r="A1451">
        <v>16</v>
      </c>
    </row>
    <row r="1452" spans="1:1" x14ac:dyDescent="0.35">
      <c r="A1452">
        <v>70</v>
      </c>
    </row>
    <row r="1453" spans="1:1" x14ac:dyDescent="0.35">
      <c r="A1453">
        <v>10</v>
      </c>
    </row>
    <row r="1454" spans="1:1" x14ac:dyDescent="0.35">
      <c r="A1454">
        <v>7</v>
      </c>
    </row>
    <row r="1455" spans="1:1" x14ac:dyDescent="0.35">
      <c r="A1455">
        <v>11</v>
      </c>
    </row>
    <row r="1456" spans="1:1" x14ac:dyDescent="0.35">
      <c r="A1456">
        <v>11</v>
      </c>
    </row>
    <row r="1457" spans="1:1" x14ac:dyDescent="0.35">
      <c r="A1457">
        <v>7</v>
      </c>
    </row>
    <row r="1458" spans="1:1" x14ac:dyDescent="0.35">
      <c r="A1458">
        <v>7</v>
      </c>
    </row>
    <row r="1459" spans="1:1" x14ac:dyDescent="0.35">
      <c r="A1459">
        <v>10</v>
      </c>
    </row>
    <row r="1460" spans="1:1" x14ac:dyDescent="0.35">
      <c r="A1460">
        <v>10</v>
      </c>
    </row>
    <row r="1461" spans="1:1" x14ac:dyDescent="0.35">
      <c r="A1461">
        <v>10</v>
      </c>
    </row>
    <row r="1462" spans="1:1" x14ac:dyDescent="0.35">
      <c r="A1462">
        <v>15</v>
      </c>
    </row>
    <row r="1463" spans="1:1" x14ac:dyDescent="0.35">
      <c r="A1463">
        <v>13</v>
      </c>
    </row>
    <row r="1464" spans="1:1" x14ac:dyDescent="0.35">
      <c r="A1464">
        <v>2</v>
      </c>
    </row>
    <row r="1465" spans="1:1" x14ac:dyDescent="0.35">
      <c r="A1465">
        <v>10</v>
      </c>
    </row>
    <row r="1466" spans="1:1" x14ac:dyDescent="0.35">
      <c r="A1466">
        <v>15</v>
      </c>
    </row>
    <row r="1467" spans="1:1" x14ac:dyDescent="0.35">
      <c r="A1467">
        <v>8</v>
      </c>
    </row>
    <row r="1468" spans="1:1" x14ac:dyDescent="0.35">
      <c r="A1468">
        <v>43</v>
      </c>
    </row>
    <row r="1469" spans="1:1" x14ac:dyDescent="0.35">
      <c r="A1469">
        <v>10</v>
      </c>
    </row>
    <row r="1470" spans="1:1" x14ac:dyDescent="0.35">
      <c r="A1470">
        <v>32</v>
      </c>
    </row>
    <row r="1471" spans="1:1" x14ac:dyDescent="0.35">
      <c r="A1471">
        <v>27</v>
      </c>
    </row>
    <row r="1472" spans="1:1" x14ac:dyDescent="0.35">
      <c r="A1472">
        <v>12</v>
      </c>
    </row>
    <row r="1473" spans="1:1" x14ac:dyDescent="0.35">
      <c r="A1473">
        <v>15</v>
      </c>
    </row>
    <row r="1474" spans="1:1" x14ac:dyDescent="0.35">
      <c r="A1474">
        <v>4</v>
      </c>
    </row>
    <row r="1475" spans="1:1" x14ac:dyDescent="0.35">
      <c r="A1475">
        <v>14</v>
      </c>
    </row>
    <row r="1476" spans="1:1" x14ac:dyDescent="0.35">
      <c r="A1476">
        <v>8</v>
      </c>
    </row>
    <row r="1477" spans="1:1" x14ac:dyDescent="0.35">
      <c r="A1477">
        <v>32</v>
      </c>
    </row>
    <row r="1478" spans="1:1" x14ac:dyDescent="0.35">
      <c r="A1478">
        <v>12</v>
      </c>
    </row>
    <row r="1479" spans="1:1" x14ac:dyDescent="0.35">
      <c r="A1479">
        <v>10</v>
      </c>
    </row>
    <row r="1480" spans="1:1" x14ac:dyDescent="0.35">
      <c r="A1480">
        <v>9</v>
      </c>
    </row>
    <row r="1481" spans="1:1" x14ac:dyDescent="0.35">
      <c r="A1481">
        <v>24</v>
      </c>
    </row>
    <row r="1482" spans="1:1" x14ac:dyDescent="0.35">
      <c r="A1482">
        <v>4</v>
      </c>
    </row>
    <row r="1483" spans="1:1" x14ac:dyDescent="0.35">
      <c r="A1483">
        <v>5</v>
      </c>
    </row>
    <row r="1484" spans="1:1" x14ac:dyDescent="0.35">
      <c r="A1484">
        <v>9</v>
      </c>
    </row>
    <row r="1485" spans="1:1" x14ac:dyDescent="0.35">
      <c r="A1485">
        <v>1</v>
      </c>
    </row>
    <row r="1486" spans="1:1" x14ac:dyDescent="0.35">
      <c r="A1486">
        <v>11</v>
      </c>
    </row>
    <row r="1487" spans="1:1" x14ac:dyDescent="0.35">
      <c r="A1487">
        <v>18</v>
      </c>
    </row>
    <row r="1488" spans="1:1" x14ac:dyDescent="0.35">
      <c r="A1488">
        <v>10</v>
      </c>
    </row>
    <row r="1489" spans="1:1" x14ac:dyDescent="0.35">
      <c r="A1489">
        <v>24</v>
      </c>
    </row>
    <row r="1490" spans="1:1" x14ac:dyDescent="0.35">
      <c r="A1490">
        <v>11</v>
      </c>
    </row>
    <row r="1491" spans="1:1" x14ac:dyDescent="0.35">
      <c r="A1491">
        <v>13</v>
      </c>
    </row>
    <row r="1492" spans="1:1" x14ac:dyDescent="0.35">
      <c r="A1492">
        <v>10</v>
      </c>
    </row>
    <row r="1493" spans="1:1" x14ac:dyDescent="0.35">
      <c r="A1493">
        <v>44</v>
      </c>
    </row>
    <row r="1494" spans="1:1" x14ac:dyDescent="0.35">
      <c r="A1494">
        <v>57</v>
      </c>
    </row>
    <row r="1495" spans="1:1" x14ac:dyDescent="0.35">
      <c r="A1495">
        <v>17</v>
      </c>
    </row>
    <row r="1496" spans="1:1" x14ac:dyDescent="0.35">
      <c r="A1496">
        <v>38</v>
      </c>
    </row>
    <row r="1497" spans="1:1" x14ac:dyDescent="0.35">
      <c r="A1497">
        <v>4</v>
      </c>
    </row>
    <row r="1498" spans="1:1" x14ac:dyDescent="0.35">
      <c r="A1498">
        <v>14</v>
      </c>
    </row>
    <row r="1499" spans="1:1" x14ac:dyDescent="0.35">
      <c r="A1499">
        <v>45</v>
      </c>
    </row>
    <row r="1500" spans="1:1" x14ac:dyDescent="0.35">
      <c r="A1500">
        <v>21</v>
      </c>
    </row>
    <row r="1501" spans="1:1" x14ac:dyDescent="0.35">
      <c r="A1501">
        <v>11</v>
      </c>
    </row>
    <row r="1502" spans="1:1" x14ac:dyDescent="0.35">
      <c r="A1502">
        <v>4</v>
      </c>
    </row>
    <row r="1503" spans="1:1" x14ac:dyDescent="0.35">
      <c r="A1503">
        <v>8</v>
      </c>
    </row>
    <row r="1504" spans="1:1" x14ac:dyDescent="0.35">
      <c r="A1504">
        <v>11</v>
      </c>
    </row>
    <row r="1505" spans="1:1" x14ac:dyDescent="0.35">
      <c r="A1505">
        <v>5</v>
      </c>
    </row>
    <row r="1506" spans="1:1" x14ac:dyDescent="0.35">
      <c r="A1506">
        <v>13</v>
      </c>
    </row>
    <row r="1507" spans="1:1" x14ac:dyDescent="0.35">
      <c r="A1507">
        <v>9</v>
      </c>
    </row>
    <row r="1508" spans="1:1" x14ac:dyDescent="0.35">
      <c r="A1508">
        <v>8</v>
      </c>
    </row>
    <row r="1509" spans="1:1" x14ac:dyDescent="0.35">
      <c r="A1509">
        <v>51</v>
      </c>
    </row>
    <row r="1510" spans="1:1" x14ac:dyDescent="0.35">
      <c r="A1510">
        <v>8</v>
      </c>
    </row>
    <row r="1511" spans="1:1" x14ac:dyDescent="0.35">
      <c r="A1511">
        <v>20</v>
      </c>
    </row>
    <row r="1512" spans="1:1" x14ac:dyDescent="0.35">
      <c r="A1512">
        <v>9</v>
      </c>
    </row>
    <row r="1513" spans="1:1" x14ac:dyDescent="0.35">
      <c r="A1513">
        <v>13</v>
      </c>
    </row>
    <row r="1514" spans="1:1" x14ac:dyDescent="0.35">
      <c r="A1514">
        <v>10</v>
      </c>
    </row>
    <row r="1515" spans="1:1" x14ac:dyDescent="0.35">
      <c r="A1515">
        <v>6</v>
      </c>
    </row>
    <row r="1516" spans="1:1" x14ac:dyDescent="0.35">
      <c r="A1516">
        <v>55</v>
      </c>
    </row>
    <row r="1517" spans="1:1" x14ac:dyDescent="0.35">
      <c r="A1517">
        <v>10</v>
      </c>
    </row>
    <row r="1518" spans="1:1" x14ac:dyDescent="0.35">
      <c r="A1518">
        <v>6</v>
      </c>
    </row>
    <row r="1519" spans="1:1" x14ac:dyDescent="0.35">
      <c r="A1519">
        <v>5</v>
      </c>
    </row>
    <row r="1520" spans="1:1" x14ac:dyDescent="0.35">
      <c r="A1520">
        <v>4</v>
      </c>
    </row>
    <row r="1521" spans="1:1" x14ac:dyDescent="0.35">
      <c r="A1521">
        <v>12</v>
      </c>
    </row>
    <row r="1522" spans="1:1" x14ac:dyDescent="0.35">
      <c r="A1522">
        <v>9</v>
      </c>
    </row>
    <row r="1523" spans="1:1" x14ac:dyDescent="0.35">
      <c r="A1523">
        <v>45</v>
      </c>
    </row>
    <row r="1524" spans="1:1" x14ac:dyDescent="0.35">
      <c r="A1524">
        <v>10</v>
      </c>
    </row>
    <row r="1525" spans="1:1" x14ac:dyDescent="0.35">
      <c r="A1525">
        <v>6</v>
      </c>
    </row>
    <row r="1526" spans="1:1" x14ac:dyDescent="0.35">
      <c r="A1526">
        <v>17</v>
      </c>
    </row>
    <row r="1527" spans="1:1" x14ac:dyDescent="0.35">
      <c r="A1527">
        <v>12</v>
      </c>
    </row>
    <row r="1528" spans="1:1" x14ac:dyDescent="0.35">
      <c r="A1528">
        <v>11</v>
      </c>
    </row>
    <row r="1529" spans="1:1" x14ac:dyDescent="0.35">
      <c r="A1529">
        <v>6</v>
      </c>
    </row>
    <row r="1530" spans="1:1" x14ac:dyDescent="0.35">
      <c r="A1530">
        <v>15</v>
      </c>
    </row>
    <row r="1531" spans="1:1" x14ac:dyDescent="0.35">
      <c r="A1531">
        <v>1</v>
      </c>
    </row>
    <row r="1532" spans="1:1" x14ac:dyDescent="0.35">
      <c r="A1532">
        <v>7</v>
      </c>
    </row>
    <row r="1533" spans="1:1" x14ac:dyDescent="0.35">
      <c r="A1533">
        <v>10</v>
      </c>
    </row>
    <row r="1534" spans="1:1" x14ac:dyDescent="0.35">
      <c r="A1534">
        <v>4</v>
      </c>
    </row>
    <row r="1535" spans="1:1" x14ac:dyDescent="0.35">
      <c r="A1535">
        <v>55</v>
      </c>
    </row>
    <row r="1536" spans="1:1" x14ac:dyDescent="0.35">
      <c r="A1536">
        <v>3</v>
      </c>
    </row>
    <row r="1537" spans="1:1" x14ac:dyDescent="0.35">
      <c r="A1537">
        <v>5</v>
      </c>
    </row>
    <row r="1538" spans="1:1" x14ac:dyDescent="0.35">
      <c r="A1538">
        <v>24</v>
      </c>
    </row>
    <row r="1539" spans="1:1" x14ac:dyDescent="0.35">
      <c r="A1539">
        <v>8</v>
      </c>
    </row>
    <row r="1540" spans="1:1" x14ac:dyDescent="0.35">
      <c r="A1540">
        <v>15</v>
      </c>
    </row>
    <row r="1541" spans="1:1" x14ac:dyDescent="0.35">
      <c r="A1541">
        <v>31</v>
      </c>
    </row>
    <row r="1542" spans="1:1" x14ac:dyDescent="0.35">
      <c r="A1542">
        <v>9</v>
      </c>
    </row>
    <row r="1543" spans="1:1" x14ac:dyDescent="0.35">
      <c r="A1543">
        <v>4</v>
      </c>
    </row>
    <row r="1544" spans="1:1" x14ac:dyDescent="0.35">
      <c r="A1544">
        <v>7</v>
      </c>
    </row>
    <row r="1545" spans="1:1" x14ac:dyDescent="0.35">
      <c r="A1545">
        <v>7</v>
      </c>
    </row>
    <row r="1546" spans="1:1" x14ac:dyDescent="0.35">
      <c r="A1546">
        <v>6</v>
      </c>
    </row>
    <row r="1547" spans="1:1" x14ac:dyDescent="0.35">
      <c r="A1547">
        <v>8</v>
      </c>
    </row>
    <row r="1548" spans="1:1" x14ac:dyDescent="0.35">
      <c r="A1548">
        <v>6</v>
      </c>
    </row>
    <row r="1549" spans="1:1" x14ac:dyDescent="0.35">
      <c r="A1549">
        <v>7</v>
      </c>
    </row>
    <row r="1550" spans="1:1" x14ac:dyDescent="0.35">
      <c r="A1550">
        <v>11</v>
      </c>
    </row>
    <row r="1551" spans="1:1" x14ac:dyDescent="0.35">
      <c r="A1551">
        <v>14</v>
      </c>
    </row>
    <row r="1552" spans="1:1" x14ac:dyDescent="0.35">
      <c r="A1552">
        <v>9</v>
      </c>
    </row>
    <row r="1553" spans="1:1" x14ac:dyDescent="0.35">
      <c r="A1553">
        <v>23</v>
      </c>
    </row>
    <row r="1554" spans="1:1" x14ac:dyDescent="0.35">
      <c r="A1554">
        <v>11</v>
      </c>
    </row>
    <row r="1555" spans="1:1" x14ac:dyDescent="0.35">
      <c r="A1555">
        <v>12</v>
      </c>
    </row>
    <row r="1556" spans="1:1" x14ac:dyDescent="0.35">
      <c r="A1556">
        <v>22</v>
      </c>
    </row>
    <row r="1557" spans="1:1" x14ac:dyDescent="0.35">
      <c r="A1557">
        <v>6</v>
      </c>
    </row>
    <row r="1558" spans="1:1" x14ac:dyDescent="0.35">
      <c r="A1558">
        <v>10</v>
      </c>
    </row>
    <row r="1559" spans="1:1" x14ac:dyDescent="0.35">
      <c r="A1559">
        <v>3</v>
      </c>
    </row>
    <row r="1560" spans="1:1" x14ac:dyDescent="0.35">
      <c r="A1560">
        <v>33</v>
      </c>
    </row>
    <row r="1561" spans="1:1" x14ac:dyDescent="0.35">
      <c r="A1561">
        <v>21</v>
      </c>
    </row>
    <row r="1562" spans="1:1" x14ac:dyDescent="0.35">
      <c r="A1562">
        <v>9</v>
      </c>
    </row>
    <row r="1563" spans="1:1" x14ac:dyDescent="0.35">
      <c r="A1563">
        <v>9</v>
      </c>
    </row>
    <row r="1564" spans="1:1" x14ac:dyDescent="0.35">
      <c r="A1564">
        <v>10</v>
      </c>
    </row>
    <row r="1565" spans="1:1" x14ac:dyDescent="0.35">
      <c r="A1565">
        <v>15</v>
      </c>
    </row>
    <row r="1566" spans="1:1" x14ac:dyDescent="0.35">
      <c r="A1566">
        <v>16</v>
      </c>
    </row>
    <row r="1567" spans="1:1" x14ac:dyDescent="0.35">
      <c r="A1567">
        <v>13</v>
      </c>
    </row>
    <row r="1568" spans="1:1" x14ac:dyDescent="0.35">
      <c r="A1568">
        <v>14</v>
      </c>
    </row>
    <row r="1569" spans="1:1" x14ac:dyDescent="0.35">
      <c r="A1569">
        <v>9</v>
      </c>
    </row>
    <row r="1570" spans="1:1" x14ac:dyDescent="0.35">
      <c r="A1570">
        <v>10</v>
      </c>
    </row>
    <row r="1571" spans="1:1" x14ac:dyDescent="0.35">
      <c r="A1571">
        <v>11</v>
      </c>
    </row>
    <row r="1572" spans="1:1" x14ac:dyDescent="0.35">
      <c r="A1572">
        <v>9</v>
      </c>
    </row>
    <row r="1573" spans="1:1" x14ac:dyDescent="0.35">
      <c r="A1573">
        <v>8</v>
      </c>
    </row>
    <row r="1574" spans="1:1" x14ac:dyDescent="0.35">
      <c r="A1574">
        <v>12</v>
      </c>
    </row>
    <row r="1575" spans="1:1" x14ac:dyDescent="0.35">
      <c r="A1575">
        <v>11</v>
      </c>
    </row>
    <row r="1576" spans="1:1" x14ac:dyDescent="0.35">
      <c r="A1576">
        <v>5</v>
      </c>
    </row>
    <row r="1577" spans="1:1" x14ac:dyDescent="0.35">
      <c r="A1577">
        <v>5</v>
      </c>
    </row>
    <row r="1578" spans="1:1" x14ac:dyDescent="0.35">
      <c r="A1578">
        <v>22</v>
      </c>
    </row>
    <row r="1579" spans="1:1" x14ac:dyDescent="0.35">
      <c r="A1579">
        <v>10</v>
      </c>
    </row>
    <row r="1580" spans="1:1" x14ac:dyDescent="0.35">
      <c r="A1580">
        <v>6</v>
      </c>
    </row>
    <row r="1581" spans="1:1" x14ac:dyDescent="0.35">
      <c r="A1581">
        <v>11</v>
      </c>
    </row>
    <row r="1582" spans="1:1" x14ac:dyDescent="0.35">
      <c r="A1582">
        <v>9</v>
      </c>
    </row>
    <row r="1583" spans="1:1" x14ac:dyDescent="0.35">
      <c r="A1583">
        <v>12</v>
      </c>
    </row>
    <row r="1584" spans="1:1" x14ac:dyDescent="0.35">
      <c r="A1584">
        <v>20</v>
      </c>
    </row>
    <row r="1585" spans="1:1" x14ac:dyDescent="0.35">
      <c r="A1585">
        <v>22</v>
      </c>
    </row>
    <row r="1586" spans="1:1" x14ac:dyDescent="0.35">
      <c r="A1586">
        <v>7</v>
      </c>
    </row>
    <row r="1587" spans="1:1" x14ac:dyDescent="0.35">
      <c r="A1587">
        <v>9</v>
      </c>
    </row>
    <row r="1588" spans="1:1" x14ac:dyDescent="0.35">
      <c r="A1588">
        <v>1</v>
      </c>
    </row>
    <row r="1589" spans="1:1" x14ac:dyDescent="0.35">
      <c r="A1589">
        <v>14</v>
      </c>
    </row>
    <row r="1590" spans="1:1" x14ac:dyDescent="0.35">
      <c r="A1590">
        <v>16</v>
      </c>
    </row>
    <row r="1591" spans="1:1" x14ac:dyDescent="0.35">
      <c r="A1591">
        <v>16</v>
      </c>
    </row>
    <row r="1592" spans="1:1" x14ac:dyDescent="0.35">
      <c r="A1592">
        <v>9</v>
      </c>
    </row>
    <row r="1593" spans="1:1" x14ac:dyDescent="0.35">
      <c r="A1593">
        <v>19</v>
      </c>
    </row>
    <row r="1594" spans="1:1" x14ac:dyDescent="0.35">
      <c r="A1594">
        <v>11</v>
      </c>
    </row>
    <row r="1595" spans="1:1" x14ac:dyDescent="0.35">
      <c r="A1595">
        <v>6</v>
      </c>
    </row>
    <row r="1596" spans="1:1" x14ac:dyDescent="0.35">
      <c r="A1596">
        <v>36</v>
      </c>
    </row>
    <row r="1597" spans="1:1" x14ac:dyDescent="0.35">
      <c r="A1597">
        <v>19</v>
      </c>
    </row>
    <row r="1598" spans="1:1" x14ac:dyDescent="0.35">
      <c r="A1598">
        <v>9</v>
      </c>
    </row>
    <row r="1599" spans="1:1" x14ac:dyDescent="0.35">
      <c r="A1599">
        <v>9</v>
      </c>
    </row>
    <row r="1600" spans="1:1" x14ac:dyDescent="0.35">
      <c r="A1600">
        <v>10</v>
      </c>
    </row>
    <row r="1601" spans="1:1" x14ac:dyDescent="0.35">
      <c r="A1601">
        <v>8</v>
      </c>
    </row>
    <row r="1602" spans="1:1" x14ac:dyDescent="0.35">
      <c r="A1602">
        <v>6</v>
      </c>
    </row>
    <row r="1603" spans="1:1" x14ac:dyDescent="0.35">
      <c r="A1603">
        <v>7</v>
      </c>
    </row>
    <row r="1604" spans="1:1" x14ac:dyDescent="0.35">
      <c r="A1604">
        <v>7</v>
      </c>
    </row>
    <row r="1605" spans="1:1" x14ac:dyDescent="0.35">
      <c r="A1605">
        <v>12</v>
      </c>
    </row>
    <row r="1606" spans="1:1" x14ac:dyDescent="0.35">
      <c r="A1606">
        <v>22</v>
      </c>
    </row>
    <row r="1607" spans="1:1" x14ac:dyDescent="0.35">
      <c r="A1607">
        <v>9</v>
      </c>
    </row>
    <row r="1608" spans="1:1" x14ac:dyDescent="0.35">
      <c r="A1608">
        <v>17</v>
      </c>
    </row>
    <row r="1609" spans="1:1" x14ac:dyDescent="0.35">
      <c r="A1609">
        <v>10</v>
      </c>
    </row>
    <row r="1610" spans="1:1" x14ac:dyDescent="0.35">
      <c r="A1610">
        <v>12</v>
      </c>
    </row>
    <row r="1611" spans="1:1" x14ac:dyDescent="0.35">
      <c r="A1611">
        <v>9</v>
      </c>
    </row>
    <row r="1612" spans="1:1" x14ac:dyDescent="0.35">
      <c r="A1612">
        <v>14</v>
      </c>
    </row>
    <row r="1613" spans="1:1" x14ac:dyDescent="0.35">
      <c r="A1613">
        <v>10</v>
      </c>
    </row>
    <row r="1614" spans="1:1" x14ac:dyDescent="0.35">
      <c r="A1614">
        <v>10</v>
      </c>
    </row>
    <row r="1615" spans="1:1" x14ac:dyDescent="0.35">
      <c r="A1615">
        <v>1</v>
      </c>
    </row>
    <row r="1616" spans="1:1" x14ac:dyDescent="0.35">
      <c r="A1616">
        <v>11</v>
      </c>
    </row>
    <row r="1617" spans="1:1" x14ac:dyDescent="0.35">
      <c r="A1617">
        <v>14</v>
      </c>
    </row>
    <row r="1618" spans="1:1" x14ac:dyDescent="0.35">
      <c r="A1618">
        <v>9</v>
      </c>
    </row>
    <row r="1619" spans="1:1" x14ac:dyDescent="0.35">
      <c r="A1619">
        <v>15</v>
      </c>
    </row>
    <row r="1620" spans="1:1" x14ac:dyDescent="0.35">
      <c r="A1620">
        <v>4</v>
      </c>
    </row>
    <row r="1621" spans="1:1" x14ac:dyDescent="0.35">
      <c r="A1621">
        <v>9</v>
      </c>
    </row>
    <row r="1622" spans="1:1" x14ac:dyDescent="0.35">
      <c r="A1622">
        <v>22</v>
      </c>
    </row>
    <row r="1623" spans="1:1" x14ac:dyDescent="0.35">
      <c r="A1623">
        <v>9</v>
      </c>
    </row>
    <row r="1624" spans="1:1" x14ac:dyDescent="0.35">
      <c r="A1624">
        <v>19</v>
      </c>
    </row>
    <row r="1625" spans="1:1" x14ac:dyDescent="0.35">
      <c r="A1625">
        <v>15</v>
      </c>
    </row>
    <row r="1626" spans="1:1" x14ac:dyDescent="0.35">
      <c r="A1626">
        <v>11</v>
      </c>
    </row>
    <row r="1627" spans="1:1" x14ac:dyDescent="0.35">
      <c r="A1627">
        <v>14</v>
      </c>
    </row>
    <row r="1628" spans="1:1" x14ac:dyDescent="0.35">
      <c r="A1628">
        <v>8</v>
      </c>
    </row>
    <row r="1629" spans="1:1" x14ac:dyDescent="0.35">
      <c r="A1629">
        <v>3</v>
      </c>
    </row>
    <row r="1630" spans="1:1" x14ac:dyDescent="0.35">
      <c r="A1630">
        <v>15</v>
      </c>
    </row>
    <row r="1631" spans="1:1" x14ac:dyDescent="0.35">
      <c r="A1631">
        <v>19</v>
      </c>
    </row>
    <row r="1632" spans="1:1" x14ac:dyDescent="0.35">
      <c r="A1632">
        <v>9</v>
      </c>
    </row>
    <row r="1633" spans="1:1" x14ac:dyDescent="0.35">
      <c r="A1633">
        <v>8</v>
      </c>
    </row>
    <row r="1634" spans="1:1" x14ac:dyDescent="0.35">
      <c r="A1634">
        <v>2</v>
      </c>
    </row>
    <row r="1635" spans="1:1" x14ac:dyDescent="0.35">
      <c r="A1635">
        <v>15</v>
      </c>
    </row>
    <row r="1636" spans="1:1" x14ac:dyDescent="0.35">
      <c r="A1636">
        <v>5</v>
      </c>
    </row>
    <row r="1637" spans="1:1" x14ac:dyDescent="0.35">
      <c r="A1637">
        <v>11</v>
      </c>
    </row>
    <row r="1638" spans="1:1" x14ac:dyDescent="0.35">
      <c r="A1638">
        <v>10</v>
      </c>
    </row>
    <row r="1639" spans="1:1" x14ac:dyDescent="0.35">
      <c r="A1639">
        <v>28</v>
      </c>
    </row>
    <row r="1640" spans="1:1" x14ac:dyDescent="0.35">
      <c r="A1640">
        <v>13</v>
      </c>
    </row>
    <row r="1641" spans="1:1" x14ac:dyDescent="0.35">
      <c r="A1641">
        <v>14</v>
      </c>
    </row>
    <row r="1642" spans="1:1" x14ac:dyDescent="0.35">
      <c r="A1642">
        <v>10</v>
      </c>
    </row>
    <row r="1643" spans="1:1" x14ac:dyDescent="0.35">
      <c r="A1643">
        <v>18</v>
      </c>
    </row>
    <row r="1644" spans="1:1" x14ac:dyDescent="0.35">
      <c r="A1644">
        <v>13</v>
      </c>
    </row>
    <row r="1645" spans="1:1" x14ac:dyDescent="0.35">
      <c r="A1645">
        <v>14</v>
      </c>
    </row>
    <row r="1646" spans="1:1" x14ac:dyDescent="0.35">
      <c r="A1646">
        <v>6</v>
      </c>
    </row>
    <row r="1647" spans="1:1" x14ac:dyDescent="0.35">
      <c r="A1647">
        <v>24</v>
      </c>
    </row>
    <row r="1648" spans="1:1" x14ac:dyDescent="0.35">
      <c r="A1648">
        <v>13</v>
      </c>
    </row>
    <row r="1649" spans="1:1" x14ac:dyDescent="0.35">
      <c r="A1649">
        <v>13</v>
      </c>
    </row>
    <row r="1650" spans="1:1" x14ac:dyDescent="0.35">
      <c r="A1650">
        <v>11</v>
      </c>
    </row>
    <row r="1651" spans="1:1" x14ac:dyDescent="0.35">
      <c r="A1651">
        <v>6</v>
      </c>
    </row>
    <row r="1652" spans="1:1" x14ac:dyDescent="0.35">
      <c r="A1652">
        <v>13</v>
      </c>
    </row>
    <row r="1653" spans="1:1" x14ac:dyDescent="0.35">
      <c r="A1653">
        <v>14</v>
      </c>
    </row>
    <row r="1654" spans="1:1" x14ac:dyDescent="0.35">
      <c r="A1654">
        <v>18</v>
      </c>
    </row>
    <row r="1655" spans="1:1" x14ac:dyDescent="0.35">
      <c r="A1655">
        <v>7</v>
      </c>
    </row>
    <row r="1656" spans="1:1" x14ac:dyDescent="0.35">
      <c r="A1656">
        <v>13</v>
      </c>
    </row>
    <row r="1657" spans="1:1" x14ac:dyDescent="0.35">
      <c r="A1657">
        <v>14</v>
      </c>
    </row>
    <row r="1658" spans="1:1" x14ac:dyDescent="0.35">
      <c r="A1658">
        <v>5</v>
      </c>
    </row>
    <row r="1659" spans="1:1" x14ac:dyDescent="0.35">
      <c r="A1659">
        <v>10</v>
      </c>
    </row>
    <row r="1660" spans="1:1" x14ac:dyDescent="0.35">
      <c r="A1660">
        <v>7</v>
      </c>
    </row>
    <row r="1661" spans="1:1" x14ac:dyDescent="0.35">
      <c r="A1661">
        <v>3</v>
      </c>
    </row>
    <row r="1662" spans="1:1" x14ac:dyDescent="0.35">
      <c r="A1662">
        <v>8</v>
      </c>
    </row>
    <row r="1663" spans="1:1" x14ac:dyDescent="0.35">
      <c r="A1663">
        <v>8</v>
      </c>
    </row>
    <row r="1664" spans="1:1" x14ac:dyDescent="0.35">
      <c r="A1664">
        <v>9</v>
      </c>
    </row>
    <row r="1665" spans="1:1" x14ac:dyDescent="0.35">
      <c r="A1665">
        <v>9</v>
      </c>
    </row>
    <row r="1666" spans="1:1" x14ac:dyDescent="0.35">
      <c r="A1666">
        <v>12</v>
      </c>
    </row>
    <row r="1667" spans="1:1" x14ac:dyDescent="0.35">
      <c r="A1667">
        <v>14</v>
      </c>
    </row>
    <row r="1668" spans="1:1" x14ac:dyDescent="0.35">
      <c r="A1668">
        <v>9</v>
      </c>
    </row>
    <row r="1669" spans="1:1" x14ac:dyDescent="0.35">
      <c r="A1669">
        <v>21</v>
      </c>
    </row>
    <row r="1670" spans="1:1" x14ac:dyDescent="0.35">
      <c r="A1670">
        <v>6</v>
      </c>
    </row>
    <row r="1671" spans="1:1" x14ac:dyDescent="0.35">
      <c r="A1671">
        <v>6</v>
      </c>
    </row>
    <row r="1672" spans="1:1" x14ac:dyDescent="0.35">
      <c r="A1672">
        <v>8</v>
      </c>
    </row>
    <row r="1673" spans="1:1" x14ac:dyDescent="0.35">
      <c r="A1673">
        <v>11</v>
      </c>
    </row>
    <row r="1674" spans="1:1" x14ac:dyDescent="0.35">
      <c r="A1674">
        <v>28</v>
      </c>
    </row>
    <row r="1675" spans="1:1" x14ac:dyDescent="0.35">
      <c r="A1675">
        <v>19</v>
      </c>
    </row>
    <row r="1676" spans="1:1" x14ac:dyDescent="0.35">
      <c r="A1676">
        <v>10</v>
      </c>
    </row>
    <row r="1677" spans="1:1" x14ac:dyDescent="0.35">
      <c r="A1677">
        <v>14</v>
      </c>
    </row>
    <row r="1678" spans="1:1" x14ac:dyDescent="0.35">
      <c r="A1678">
        <v>15</v>
      </c>
    </row>
    <row r="1679" spans="1:1" x14ac:dyDescent="0.35">
      <c r="A1679">
        <v>12</v>
      </c>
    </row>
    <row r="1680" spans="1:1" x14ac:dyDescent="0.35">
      <c r="A1680">
        <v>20</v>
      </c>
    </row>
    <row r="1681" spans="1:1" x14ac:dyDescent="0.35">
      <c r="A1681">
        <v>12</v>
      </c>
    </row>
    <row r="1682" spans="1:1" x14ac:dyDescent="0.35">
      <c r="A1682">
        <v>10</v>
      </c>
    </row>
    <row r="1683" spans="1:1" x14ac:dyDescent="0.35">
      <c r="A1683">
        <v>10</v>
      </c>
    </row>
    <row r="1684" spans="1:1" x14ac:dyDescent="0.35">
      <c r="A1684">
        <v>21</v>
      </c>
    </row>
    <row r="1685" spans="1:1" x14ac:dyDescent="0.35">
      <c r="A1685">
        <v>9</v>
      </c>
    </row>
    <row r="1686" spans="1:1" x14ac:dyDescent="0.35">
      <c r="A1686">
        <v>9</v>
      </c>
    </row>
    <row r="1687" spans="1:1" x14ac:dyDescent="0.35">
      <c r="A1687">
        <v>11</v>
      </c>
    </row>
    <row r="1688" spans="1:1" x14ac:dyDescent="0.35">
      <c r="A1688">
        <v>21</v>
      </c>
    </row>
    <row r="1689" spans="1:1" x14ac:dyDescent="0.35">
      <c r="A1689">
        <v>11</v>
      </c>
    </row>
    <row r="1690" spans="1:1" x14ac:dyDescent="0.35">
      <c r="A1690">
        <v>10</v>
      </c>
    </row>
    <row r="1691" spans="1:1" x14ac:dyDescent="0.35">
      <c r="A1691">
        <v>10</v>
      </c>
    </row>
    <row r="1692" spans="1:1" x14ac:dyDescent="0.35">
      <c r="A1692">
        <v>14</v>
      </c>
    </row>
    <row r="1693" spans="1:1" x14ac:dyDescent="0.35">
      <c r="A1693">
        <v>16</v>
      </c>
    </row>
    <row r="1694" spans="1:1" x14ac:dyDescent="0.35">
      <c r="A1694">
        <v>6</v>
      </c>
    </row>
    <row r="1695" spans="1:1" x14ac:dyDescent="0.35">
      <c r="A1695">
        <v>10</v>
      </c>
    </row>
    <row r="1696" spans="1:1" x14ac:dyDescent="0.35">
      <c r="A1696">
        <v>4</v>
      </c>
    </row>
    <row r="1697" spans="1:1" x14ac:dyDescent="0.35">
      <c r="A1697">
        <v>13</v>
      </c>
    </row>
    <row r="1698" spans="1:1" x14ac:dyDescent="0.35">
      <c r="A1698">
        <v>2</v>
      </c>
    </row>
    <row r="1699" spans="1:1" x14ac:dyDescent="0.35">
      <c r="A1699">
        <v>8</v>
      </c>
    </row>
    <row r="1700" spans="1:1" x14ac:dyDescent="0.35">
      <c r="A1700">
        <v>21</v>
      </c>
    </row>
    <row r="1701" spans="1:1" x14ac:dyDescent="0.35">
      <c r="A1701">
        <v>2</v>
      </c>
    </row>
    <row r="1702" spans="1:1" x14ac:dyDescent="0.35">
      <c r="A1702">
        <v>9</v>
      </c>
    </row>
    <row r="1703" spans="1:1" x14ac:dyDescent="0.35">
      <c r="A1703">
        <v>14</v>
      </c>
    </row>
    <row r="1704" spans="1:1" x14ac:dyDescent="0.35">
      <c r="A1704">
        <v>8</v>
      </c>
    </row>
    <row r="1705" spans="1:1" x14ac:dyDescent="0.35">
      <c r="A1705">
        <v>4</v>
      </c>
    </row>
    <row r="1706" spans="1:1" x14ac:dyDescent="0.35">
      <c r="A1706">
        <v>7</v>
      </c>
    </row>
    <row r="1707" spans="1:1" x14ac:dyDescent="0.35">
      <c r="A1707">
        <v>3</v>
      </c>
    </row>
    <row r="1708" spans="1:1" x14ac:dyDescent="0.35">
      <c r="A1708">
        <v>8</v>
      </c>
    </row>
    <row r="1709" spans="1:1" x14ac:dyDescent="0.35">
      <c r="A1709">
        <v>3</v>
      </c>
    </row>
    <row r="1710" spans="1:1" x14ac:dyDescent="0.35">
      <c r="A1710">
        <v>13</v>
      </c>
    </row>
    <row r="1711" spans="1:1" x14ac:dyDescent="0.35">
      <c r="A1711">
        <v>7</v>
      </c>
    </row>
    <row r="1712" spans="1:1" x14ac:dyDescent="0.35">
      <c r="A1712">
        <v>8</v>
      </c>
    </row>
    <row r="1713" spans="1:1" x14ac:dyDescent="0.35">
      <c r="A1713">
        <v>3</v>
      </c>
    </row>
    <row r="1714" spans="1:1" x14ac:dyDescent="0.35">
      <c r="A1714">
        <v>4</v>
      </c>
    </row>
    <row r="1715" spans="1:1" x14ac:dyDescent="0.35">
      <c r="A1715">
        <v>1</v>
      </c>
    </row>
    <row r="1716" spans="1:1" x14ac:dyDescent="0.35">
      <c r="A1716">
        <v>32</v>
      </c>
    </row>
    <row r="1717" spans="1:1" x14ac:dyDescent="0.35">
      <c r="A1717">
        <v>13</v>
      </c>
    </row>
    <row r="1718" spans="1:1" x14ac:dyDescent="0.35">
      <c r="A1718">
        <v>3</v>
      </c>
    </row>
    <row r="1719" spans="1:1" x14ac:dyDescent="0.35">
      <c r="A1719">
        <v>10</v>
      </c>
    </row>
    <row r="1720" spans="1:1" x14ac:dyDescent="0.35">
      <c r="A1720">
        <v>3</v>
      </c>
    </row>
    <row r="1721" spans="1:1" x14ac:dyDescent="0.35">
      <c r="A1721">
        <v>4</v>
      </c>
    </row>
    <row r="1722" spans="1:1" x14ac:dyDescent="0.35">
      <c r="A1722">
        <v>6</v>
      </c>
    </row>
    <row r="1723" spans="1:1" x14ac:dyDescent="0.35">
      <c r="A1723">
        <v>6</v>
      </c>
    </row>
    <row r="1724" spans="1:1" x14ac:dyDescent="0.35">
      <c r="A1724">
        <v>5</v>
      </c>
    </row>
    <row r="1725" spans="1:1" x14ac:dyDescent="0.35">
      <c r="A1725">
        <v>5</v>
      </c>
    </row>
    <row r="1726" spans="1:1" x14ac:dyDescent="0.35">
      <c r="A1726">
        <v>4</v>
      </c>
    </row>
    <row r="1727" spans="1:1" x14ac:dyDescent="0.35">
      <c r="A1727">
        <v>3</v>
      </c>
    </row>
    <row r="1728" spans="1:1" x14ac:dyDescent="0.35">
      <c r="A1728">
        <v>9</v>
      </c>
    </row>
    <row r="1729" spans="1:1" x14ac:dyDescent="0.35">
      <c r="A1729">
        <v>7</v>
      </c>
    </row>
    <row r="1730" spans="1:1" x14ac:dyDescent="0.35">
      <c r="A1730">
        <v>7</v>
      </c>
    </row>
    <row r="1731" spans="1:1" x14ac:dyDescent="0.35">
      <c r="A1731">
        <v>12</v>
      </c>
    </row>
    <row r="1732" spans="1:1" x14ac:dyDescent="0.35">
      <c r="A1732">
        <v>4</v>
      </c>
    </row>
    <row r="1733" spans="1:1" x14ac:dyDescent="0.35">
      <c r="A1733">
        <v>27</v>
      </c>
    </row>
    <row r="1734" spans="1:1" x14ac:dyDescent="0.35">
      <c r="A1734">
        <v>87</v>
      </c>
    </row>
    <row r="1735" spans="1:1" x14ac:dyDescent="0.35">
      <c r="A1735">
        <v>8</v>
      </c>
    </row>
    <row r="1736" spans="1:1" x14ac:dyDescent="0.35">
      <c r="A1736">
        <v>3</v>
      </c>
    </row>
    <row r="1737" spans="1:1" x14ac:dyDescent="0.35">
      <c r="A1737">
        <v>6</v>
      </c>
    </row>
    <row r="1738" spans="1:1" x14ac:dyDescent="0.35">
      <c r="A1738">
        <v>10</v>
      </c>
    </row>
    <row r="1739" spans="1:1" x14ac:dyDescent="0.35">
      <c r="A1739">
        <v>7</v>
      </c>
    </row>
    <row r="1740" spans="1:1" x14ac:dyDescent="0.35">
      <c r="A1740">
        <v>12</v>
      </c>
    </row>
    <row r="1741" spans="1:1" x14ac:dyDescent="0.35">
      <c r="A1741">
        <v>5</v>
      </c>
    </row>
    <row r="1742" spans="1:1" x14ac:dyDescent="0.35">
      <c r="A1742">
        <v>102</v>
      </c>
    </row>
    <row r="1743" spans="1:1" x14ac:dyDescent="0.35">
      <c r="A1743">
        <v>6</v>
      </c>
    </row>
    <row r="1744" spans="1:1" x14ac:dyDescent="0.35">
      <c r="A1744">
        <v>9</v>
      </c>
    </row>
    <row r="1745" spans="1:1" x14ac:dyDescent="0.35">
      <c r="A1745">
        <v>6</v>
      </c>
    </row>
    <row r="1746" spans="1:1" x14ac:dyDescent="0.35">
      <c r="A1746">
        <v>6</v>
      </c>
    </row>
    <row r="1747" spans="1:1" x14ac:dyDescent="0.35">
      <c r="A1747">
        <v>12</v>
      </c>
    </row>
    <row r="1748" spans="1:1" x14ac:dyDescent="0.35">
      <c r="A1748">
        <v>4</v>
      </c>
    </row>
    <row r="1749" spans="1:1" x14ac:dyDescent="0.35">
      <c r="A1749">
        <v>7</v>
      </c>
    </row>
    <row r="1750" spans="1:1" x14ac:dyDescent="0.35">
      <c r="A1750">
        <v>8</v>
      </c>
    </row>
    <row r="1751" spans="1:1" x14ac:dyDescent="0.35">
      <c r="A1751">
        <v>6</v>
      </c>
    </row>
    <row r="1752" spans="1:1" x14ac:dyDescent="0.35">
      <c r="A1752">
        <v>4</v>
      </c>
    </row>
    <row r="1753" spans="1:1" x14ac:dyDescent="0.35">
      <c r="A1753">
        <v>8</v>
      </c>
    </row>
    <row r="1754" spans="1:1" x14ac:dyDescent="0.35">
      <c r="A1754">
        <v>5</v>
      </c>
    </row>
    <row r="1755" spans="1:1" x14ac:dyDescent="0.35">
      <c r="A1755">
        <v>7</v>
      </c>
    </row>
    <row r="1756" spans="1:1" x14ac:dyDescent="0.35">
      <c r="A1756">
        <v>2</v>
      </c>
    </row>
    <row r="1757" spans="1:1" x14ac:dyDescent="0.35">
      <c r="A1757">
        <v>1</v>
      </c>
    </row>
    <row r="1758" spans="1:1" x14ac:dyDescent="0.35">
      <c r="A1758">
        <v>4</v>
      </c>
    </row>
    <row r="1759" spans="1:1" x14ac:dyDescent="0.35">
      <c r="A1759">
        <v>1</v>
      </c>
    </row>
    <row r="1760" spans="1:1" x14ac:dyDescent="0.35">
      <c r="A1760">
        <v>5</v>
      </c>
    </row>
    <row r="1761" spans="1:1" x14ac:dyDescent="0.35">
      <c r="A1761">
        <v>1</v>
      </c>
    </row>
    <row r="1762" spans="1:1" x14ac:dyDescent="0.35">
      <c r="A1762">
        <v>9</v>
      </c>
    </row>
    <row r="1763" spans="1:1" x14ac:dyDescent="0.35">
      <c r="A1763">
        <v>12</v>
      </c>
    </row>
    <row r="1764" spans="1:1" x14ac:dyDescent="0.35">
      <c r="A1764">
        <v>13</v>
      </c>
    </row>
    <row r="1765" spans="1:1" x14ac:dyDescent="0.35">
      <c r="A1765">
        <v>7</v>
      </c>
    </row>
    <row r="1766" spans="1:1" x14ac:dyDescent="0.35">
      <c r="A1766">
        <v>2</v>
      </c>
    </row>
    <row r="1767" spans="1:1" x14ac:dyDescent="0.35">
      <c r="A1767">
        <v>6</v>
      </c>
    </row>
    <row r="1768" spans="1:1" x14ac:dyDescent="0.35">
      <c r="A1768">
        <v>5</v>
      </c>
    </row>
    <row r="1769" spans="1:1" x14ac:dyDescent="0.35">
      <c r="A1769">
        <v>1</v>
      </c>
    </row>
    <row r="1770" spans="1:1" x14ac:dyDescent="0.35">
      <c r="A1770">
        <v>4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5</v>
      </c>
    </row>
    <row r="1774" spans="1:1" x14ac:dyDescent="0.35">
      <c r="A1774">
        <v>5</v>
      </c>
    </row>
    <row r="1775" spans="1:1" x14ac:dyDescent="0.35">
      <c r="A1775">
        <v>1</v>
      </c>
    </row>
    <row r="1776" spans="1:1" x14ac:dyDescent="0.35">
      <c r="A1776">
        <v>9</v>
      </c>
    </row>
    <row r="1777" spans="1:1" x14ac:dyDescent="0.35">
      <c r="A1777">
        <v>4</v>
      </c>
    </row>
    <row r="1778" spans="1:1" x14ac:dyDescent="0.35">
      <c r="A1778">
        <v>4</v>
      </c>
    </row>
    <row r="1779" spans="1:1" x14ac:dyDescent="0.35">
      <c r="A1779">
        <v>5</v>
      </c>
    </row>
    <row r="1780" spans="1:1" x14ac:dyDescent="0.35">
      <c r="A1780">
        <v>29</v>
      </c>
    </row>
    <row r="1781" spans="1:1" x14ac:dyDescent="0.35">
      <c r="A1781">
        <v>3</v>
      </c>
    </row>
    <row r="1782" spans="1:1" x14ac:dyDescent="0.35">
      <c r="A1782">
        <v>1</v>
      </c>
    </row>
    <row r="1783" spans="1:1" x14ac:dyDescent="0.35">
      <c r="A1783">
        <v>6</v>
      </c>
    </row>
    <row r="1784" spans="1:1" x14ac:dyDescent="0.35">
      <c r="A1784">
        <v>7</v>
      </c>
    </row>
    <row r="1785" spans="1:1" x14ac:dyDescent="0.35">
      <c r="A1785">
        <v>5</v>
      </c>
    </row>
    <row r="1786" spans="1:1" x14ac:dyDescent="0.35">
      <c r="A1786">
        <v>5</v>
      </c>
    </row>
    <row r="1787" spans="1:1" x14ac:dyDescent="0.35">
      <c r="A1787">
        <v>19</v>
      </c>
    </row>
    <row r="1788" spans="1:1" x14ac:dyDescent="0.35">
      <c r="A1788">
        <v>4</v>
      </c>
    </row>
    <row r="1789" spans="1:1" x14ac:dyDescent="0.35">
      <c r="A1789">
        <v>8</v>
      </c>
    </row>
    <row r="1790" spans="1:1" x14ac:dyDescent="0.35">
      <c r="A1790">
        <v>7</v>
      </c>
    </row>
    <row r="1791" spans="1:1" x14ac:dyDescent="0.35">
      <c r="A1791">
        <v>9</v>
      </c>
    </row>
    <row r="1792" spans="1:1" x14ac:dyDescent="0.35">
      <c r="A1792">
        <v>21</v>
      </c>
    </row>
    <row r="1793" spans="1:1" x14ac:dyDescent="0.35">
      <c r="A1793">
        <v>12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9</v>
      </c>
    </row>
    <row r="1797" spans="1:1" x14ac:dyDescent="0.35">
      <c r="A1797">
        <v>3</v>
      </c>
    </row>
    <row r="1798" spans="1:1" x14ac:dyDescent="0.35">
      <c r="A1798">
        <v>10</v>
      </c>
    </row>
    <row r="1799" spans="1:1" x14ac:dyDescent="0.35">
      <c r="A1799">
        <v>5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7</v>
      </c>
    </row>
    <row r="1803" spans="1:1" x14ac:dyDescent="0.35">
      <c r="A1803">
        <v>6</v>
      </c>
    </row>
    <row r="1804" spans="1:1" x14ac:dyDescent="0.35">
      <c r="A1804">
        <v>6</v>
      </c>
    </row>
    <row r="1805" spans="1:1" x14ac:dyDescent="0.35">
      <c r="A1805">
        <v>7</v>
      </c>
    </row>
    <row r="1806" spans="1:1" x14ac:dyDescent="0.35">
      <c r="A1806">
        <v>3</v>
      </c>
    </row>
    <row r="1807" spans="1:1" x14ac:dyDescent="0.35">
      <c r="A1807">
        <v>3</v>
      </c>
    </row>
    <row r="1808" spans="1:1" x14ac:dyDescent="0.35">
      <c r="A1808">
        <v>3</v>
      </c>
    </row>
    <row r="1809" spans="1:1" x14ac:dyDescent="0.35">
      <c r="A1809">
        <v>4</v>
      </c>
    </row>
    <row r="1810" spans="1:1" x14ac:dyDescent="0.35">
      <c r="A1810">
        <v>4</v>
      </c>
    </row>
    <row r="1811" spans="1:1" x14ac:dyDescent="0.35">
      <c r="A1811">
        <v>8</v>
      </c>
    </row>
    <row r="1812" spans="1:1" x14ac:dyDescent="0.35">
      <c r="A1812">
        <v>7</v>
      </c>
    </row>
    <row r="1813" spans="1:1" x14ac:dyDescent="0.35">
      <c r="A1813">
        <v>1</v>
      </c>
    </row>
    <row r="1814" spans="1:1" x14ac:dyDescent="0.35">
      <c r="A1814">
        <v>3</v>
      </c>
    </row>
    <row r="1815" spans="1:1" x14ac:dyDescent="0.35">
      <c r="A1815">
        <v>7</v>
      </c>
    </row>
    <row r="1816" spans="1:1" x14ac:dyDescent="0.35">
      <c r="A1816">
        <v>7</v>
      </c>
    </row>
    <row r="1817" spans="1:1" x14ac:dyDescent="0.35">
      <c r="A1817">
        <v>56</v>
      </c>
    </row>
    <row r="1818" spans="1:1" x14ac:dyDescent="0.35">
      <c r="A1818">
        <v>7</v>
      </c>
    </row>
    <row r="1819" spans="1:1" x14ac:dyDescent="0.35">
      <c r="A1819">
        <v>7</v>
      </c>
    </row>
    <row r="1820" spans="1:1" x14ac:dyDescent="0.35">
      <c r="A1820">
        <v>1</v>
      </c>
    </row>
    <row r="1821" spans="1:1" x14ac:dyDescent="0.35">
      <c r="A1821">
        <v>6</v>
      </c>
    </row>
    <row r="1822" spans="1:1" x14ac:dyDescent="0.35">
      <c r="A1822">
        <v>5</v>
      </c>
    </row>
    <row r="1823" spans="1:1" x14ac:dyDescent="0.35">
      <c r="A1823">
        <v>20</v>
      </c>
    </row>
    <row r="1824" spans="1:1" x14ac:dyDescent="0.35">
      <c r="A1824">
        <v>18</v>
      </c>
    </row>
    <row r="1825" spans="1:1" x14ac:dyDescent="0.35">
      <c r="A1825">
        <v>10</v>
      </c>
    </row>
    <row r="1826" spans="1:1" x14ac:dyDescent="0.35">
      <c r="A1826">
        <v>1</v>
      </c>
    </row>
    <row r="1827" spans="1:1" x14ac:dyDescent="0.35">
      <c r="A1827">
        <v>3</v>
      </c>
    </row>
    <row r="1828" spans="1:1" x14ac:dyDescent="0.35">
      <c r="A1828">
        <v>3</v>
      </c>
    </row>
    <row r="1829" spans="1:1" x14ac:dyDescent="0.35">
      <c r="A1829">
        <v>2</v>
      </c>
    </row>
    <row r="1830" spans="1:1" x14ac:dyDescent="0.35">
      <c r="A1830">
        <v>8</v>
      </c>
    </row>
    <row r="1831" spans="1:1" x14ac:dyDescent="0.35">
      <c r="A1831">
        <v>3</v>
      </c>
    </row>
    <row r="1832" spans="1:1" x14ac:dyDescent="0.35">
      <c r="A1832">
        <v>2</v>
      </c>
    </row>
    <row r="1833" spans="1:1" x14ac:dyDescent="0.35">
      <c r="A1833">
        <v>7</v>
      </c>
    </row>
    <row r="1834" spans="1:1" x14ac:dyDescent="0.35">
      <c r="A1834">
        <v>1</v>
      </c>
    </row>
    <row r="1835" spans="1:1" x14ac:dyDescent="0.35">
      <c r="A1835">
        <v>13</v>
      </c>
    </row>
    <row r="1836" spans="1:1" x14ac:dyDescent="0.35">
      <c r="A1836">
        <v>3</v>
      </c>
    </row>
    <row r="1837" spans="1:1" x14ac:dyDescent="0.35">
      <c r="A1837">
        <v>6</v>
      </c>
    </row>
    <row r="1838" spans="1:1" x14ac:dyDescent="0.35">
      <c r="A1838">
        <v>3</v>
      </c>
    </row>
    <row r="1839" spans="1:1" x14ac:dyDescent="0.35">
      <c r="A1839">
        <v>25</v>
      </c>
    </row>
    <row r="1840" spans="1:1" x14ac:dyDescent="0.35">
      <c r="A1840">
        <v>1</v>
      </c>
    </row>
    <row r="1841" spans="1:1" x14ac:dyDescent="0.35">
      <c r="A1841">
        <v>2</v>
      </c>
    </row>
    <row r="1842" spans="1:1" x14ac:dyDescent="0.35">
      <c r="A1842">
        <v>3</v>
      </c>
    </row>
    <row r="1843" spans="1:1" x14ac:dyDescent="0.35">
      <c r="A1843">
        <v>2</v>
      </c>
    </row>
    <row r="1844" spans="1:1" x14ac:dyDescent="0.35">
      <c r="A1844">
        <v>2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2</v>
      </c>
    </row>
    <row r="1848" spans="1:1" x14ac:dyDescent="0.35">
      <c r="A1848">
        <v>4</v>
      </c>
    </row>
    <row r="1849" spans="1:1" x14ac:dyDescent="0.35">
      <c r="A1849">
        <v>11</v>
      </c>
    </row>
    <row r="1850" spans="1:1" x14ac:dyDescent="0.35">
      <c r="A1850">
        <v>5</v>
      </c>
    </row>
    <row r="1851" spans="1:1" x14ac:dyDescent="0.35">
      <c r="A1851">
        <v>10</v>
      </c>
    </row>
    <row r="1852" spans="1:1" x14ac:dyDescent="0.35">
      <c r="A1852">
        <v>10</v>
      </c>
    </row>
    <row r="1853" spans="1:1" x14ac:dyDescent="0.35">
      <c r="A1853">
        <v>14</v>
      </c>
    </row>
    <row r="1854" spans="1:1" x14ac:dyDescent="0.35">
      <c r="A1854">
        <v>4</v>
      </c>
    </row>
    <row r="1855" spans="1:1" x14ac:dyDescent="0.35">
      <c r="A1855">
        <v>7</v>
      </c>
    </row>
    <row r="1856" spans="1:1" x14ac:dyDescent="0.35">
      <c r="A1856">
        <v>5</v>
      </c>
    </row>
    <row r="1857" spans="1:1" x14ac:dyDescent="0.35">
      <c r="A1857">
        <v>1</v>
      </c>
    </row>
    <row r="1858" spans="1:1" x14ac:dyDescent="0.35">
      <c r="A1858">
        <v>2</v>
      </c>
    </row>
    <row r="1859" spans="1:1" x14ac:dyDescent="0.35">
      <c r="A1859">
        <v>3</v>
      </c>
    </row>
    <row r="1860" spans="1:1" x14ac:dyDescent="0.35">
      <c r="A1860">
        <v>7</v>
      </c>
    </row>
    <row r="1861" spans="1:1" x14ac:dyDescent="0.35">
      <c r="A1861">
        <v>12</v>
      </c>
    </row>
    <row r="1862" spans="1:1" x14ac:dyDescent="0.35">
      <c r="A1862">
        <v>5</v>
      </c>
    </row>
    <row r="1863" spans="1:1" x14ac:dyDescent="0.35">
      <c r="A1863">
        <v>5</v>
      </c>
    </row>
    <row r="1864" spans="1:1" x14ac:dyDescent="0.35">
      <c r="A1864">
        <v>56</v>
      </c>
    </row>
    <row r="1865" spans="1:1" x14ac:dyDescent="0.35">
      <c r="A1865">
        <v>44</v>
      </c>
    </row>
    <row r="1866" spans="1:1" x14ac:dyDescent="0.35">
      <c r="A1866">
        <v>5</v>
      </c>
    </row>
    <row r="1867" spans="1:1" x14ac:dyDescent="0.35">
      <c r="A1867">
        <v>2</v>
      </c>
    </row>
    <row r="1868" spans="1:1" x14ac:dyDescent="0.35">
      <c r="A1868">
        <v>4</v>
      </c>
    </row>
    <row r="1869" spans="1:1" x14ac:dyDescent="0.35">
      <c r="A1869">
        <v>3</v>
      </c>
    </row>
    <row r="1870" spans="1:1" x14ac:dyDescent="0.35">
      <c r="A1870">
        <v>3</v>
      </c>
    </row>
    <row r="1871" spans="1:1" x14ac:dyDescent="0.35">
      <c r="A1871">
        <v>7</v>
      </c>
    </row>
    <row r="1872" spans="1:1" x14ac:dyDescent="0.35">
      <c r="A1872">
        <v>20</v>
      </c>
    </row>
    <row r="1873" spans="1:1" x14ac:dyDescent="0.35">
      <c r="A1873">
        <v>24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2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2</v>
      </c>
    </row>
    <row r="1882" spans="1:1" x14ac:dyDescent="0.35">
      <c r="A1882">
        <v>3</v>
      </c>
    </row>
    <row r="1883" spans="1:1" x14ac:dyDescent="0.35">
      <c r="A1883">
        <v>3</v>
      </c>
    </row>
    <row r="1884" spans="1:1" x14ac:dyDescent="0.35">
      <c r="A1884">
        <v>3</v>
      </c>
    </row>
    <row r="1885" spans="1:1" x14ac:dyDescent="0.35">
      <c r="A1885">
        <v>3</v>
      </c>
    </row>
    <row r="1886" spans="1:1" x14ac:dyDescent="0.35">
      <c r="A1886">
        <v>3</v>
      </c>
    </row>
    <row r="1887" spans="1:1" x14ac:dyDescent="0.35">
      <c r="A1887">
        <v>3</v>
      </c>
    </row>
    <row r="1888" spans="1:1" x14ac:dyDescent="0.35">
      <c r="A1888">
        <v>3</v>
      </c>
    </row>
    <row r="1889" spans="1:1" x14ac:dyDescent="0.35">
      <c r="A1889">
        <v>3</v>
      </c>
    </row>
    <row r="1890" spans="1:1" x14ac:dyDescent="0.35">
      <c r="A1890">
        <v>3</v>
      </c>
    </row>
    <row r="1891" spans="1:1" x14ac:dyDescent="0.35">
      <c r="A1891">
        <v>3</v>
      </c>
    </row>
    <row r="1892" spans="1:1" x14ac:dyDescent="0.35">
      <c r="A1892">
        <v>3</v>
      </c>
    </row>
    <row r="1893" spans="1:1" x14ac:dyDescent="0.35">
      <c r="A1893">
        <v>3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3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4</v>
      </c>
    </row>
    <row r="1900" spans="1:1" x14ac:dyDescent="0.35">
      <c r="A1900">
        <v>4</v>
      </c>
    </row>
    <row r="1901" spans="1:1" x14ac:dyDescent="0.35">
      <c r="A1901">
        <v>4</v>
      </c>
    </row>
    <row r="1902" spans="1:1" x14ac:dyDescent="0.35">
      <c r="A1902">
        <v>4</v>
      </c>
    </row>
    <row r="1903" spans="1:1" x14ac:dyDescent="0.35">
      <c r="A1903">
        <v>4</v>
      </c>
    </row>
    <row r="1904" spans="1:1" x14ac:dyDescent="0.35">
      <c r="A1904">
        <v>4</v>
      </c>
    </row>
    <row r="1905" spans="1:1" x14ac:dyDescent="0.35">
      <c r="A1905">
        <v>4</v>
      </c>
    </row>
    <row r="1906" spans="1:1" x14ac:dyDescent="0.35">
      <c r="A1906">
        <v>4</v>
      </c>
    </row>
    <row r="1907" spans="1:1" x14ac:dyDescent="0.35">
      <c r="A1907">
        <v>4</v>
      </c>
    </row>
    <row r="1908" spans="1:1" x14ac:dyDescent="0.35">
      <c r="A1908">
        <v>4</v>
      </c>
    </row>
    <row r="1909" spans="1:1" x14ac:dyDescent="0.35">
      <c r="A1909">
        <v>4</v>
      </c>
    </row>
    <row r="1910" spans="1:1" x14ac:dyDescent="0.35">
      <c r="A1910">
        <v>4</v>
      </c>
    </row>
    <row r="1911" spans="1:1" x14ac:dyDescent="0.35">
      <c r="A1911">
        <v>4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4</v>
      </c>
    </row>
    <row r="1915" spans="1:1" x14ac:dyDescent="0.35">
      <c r="A1915">
        <v>5</v>
      </c>
    </row>
    <row r="1916" spans="1:1" x14ac:dyDescent="0.35">
      <c r="A1916">
        <v>5</v>
      </c>
    </row>
    <row r="1917" spans="1:1" x14ac:dyDescent="0.35">
      <c r="A1917">
        <v>5</v>
      </c>
    </row>
    <row r="1918" spans="1:1" x14ac:dyDescent="0.35">
      <c r="A1918">
        <v>5</v>
      </c>
    </row>
    <row r="1919" spans="1:1" x14ac:dyDescent="0.35">
      <c r="A1919">
        <v>5</v>
      </c>
    </row>
    <row r="1920" spans="1:1" x14ac:dyDescent="0.35">
      <c r="A1920">
        <v>5</v>
      </c>
    </row>
    <row r="1921" spans="1:1" x14ac:dyDescent="0.35">
      <c r="A1921">
        <v>5</v>
      </c>
    </row>
    <row r="1922" spans="1:1" x14ac:dyDescent="0.35">
      <c r="A1922">
        <v>5</v>
      </c>
    </row>
    <row r="1923" spans="1:1" x14ac:dyDescent="0.35">
      <c r="A1923">
        <v>5</v>
      </c>
    </row>
    <row r="1924" spans="1:1" x14ac:dyDescent="0.35">
      <c r="A1924">
        <v>5</v>
      </c>
    </row>
    <row r="1925" spans="1:1" x14ac:dyDescent="0.35">
      <c r="A1925">
        <v>5</v>
      </c>
    </row>
    <row r="1926" spans="1:1" x14ac:dyDescent="0.35">
      <c r="A1926">
        <v>5</v>
      </c>
    </row>
    <row r="1927" spans="1:1" x14ac:dyDescent="0.35">
      <c r="A1927">
        <v>5</v>
      </c>
    </row>
    <row r="1928" spans="1:1" x14ac:dyDescent="0.35">
      <c r="A1928">
        <v>5</v>
      </c>
    </row>
    <row r="1929" spans="1:1" x14ac:dyDescent="0.35">
      <c r="A1929">
        <v>5</v>
      </c>
    </row>
    <row r="1930" spans="1:1" x14ac:dyDescent="0.35">
      <c r="A1930">
        <v>5</v>
      </c>
    </row>
    <row r="1931" spans="1:1" x14ac:dyDescent="0.35">
      <c r="A1931">
        <v>6</v>
      </c>
    </row>
    <row r="1932" spans="1:1" x14ac:dyDescent="0.35">
      <c r="A1932">
        <v>6</v>
      </c>
    </row>
    <row r="1933" spans="1:1" x14ac:dyDescent="0.35">
      <c r="A1933">
        <v>6</v>
      </c>
    </row>
    <row r="1934" spans="1:1" x14ac:dyDescent="0.35">
      <c r="A1934">
        <v>6</v>
      </c>
    </row>
    <row r="1935" spans="1:1" x14ac:dyDescent="0.35">
      <c r="A1935">
        <v>6</v>
      </c>
    </row>
    <row r="1936" spans="1:1" x14ac:dyDescent="0.35">
      <c r="A1936">
        <v>6</v>
      </c>
    </row>
    <row r="1937" spans="1:1" x14ac:dyDescent="0.35">
      <c r="A1937">
        <v>6</v>
      </c>
    </row>
    <row r="1938" spans="1:1" x14ac:dyDescent="0.35">
      <c r="A1938">
        <v>6</v>
      </c>
    </row>
    <row r="1939" spans="1:1" x14ac:dyDescent="0.35">
      <c r="A1939">
        <v>6</v>
      </c>
    </row>
    <row r="1940" spans="1:1" x14ac:dyDescent="0.35">
      <c r="A1940">
        <v>6</v>
      </c>
    </row>
    <row r="1941" spans="1:1" x14ac:dyDescent="0.35">
      <c r="A1941">
        <v>6</v>
      </c>
    </row>
    <row r="1942" spans="1:1" x14ac:dyDescent="0.35">
      <c r="A1942">
        <v>6</v>
      </c>
    </row>
    <row r="1943" spans="1:1" x14ac:dyDescent="0.35">
      <c r="A1943">
        <v>6</v>
      </c>
    </row>
    <row r="1944" spans="1:1" x14ac:dyDescent="0.35">
      <c r="A1944">
        <v>6</v>
      </c>
    </row>
    <row r="1945" spans="1:1" x14ac:dyDescent="0.35">
      <c r="A1945">
        <v>7</v>
      </c>
    </row>
    <row r="1946" spans="1:1" x14ac:dyDescent="0.35">
      <c r="A1946">
        <v>7</v>
      </c>
    </row>
    <row r="1947" spans="1:1" x14ac:dyDescent="0.35">
      <c r="A1947">
        <v>7</v>
      </c>
    </row>
    <row r="1948" spans="1:1" x14ac:dyDescent="0.35">
      <c r="A1948">
        <v>7</v>
      </c>
    </row>
    <row r="1949" spans="1:1" x14ac:dyDescent="0.35">
      <c r="A1949">
        <v>7</v>
      </c>
    </row>
    <row r="1950" spans="1:1" x14ac:dyDescent="0.35">
      <c r="A1950">
        <v>7</v>
      </c>
    </row>
    <row r="1951" spans="1:1" x14ac:dyDescent="0.35">
      <c r="A1951">
        <v>7</v>
      </c>
    </row>
    <row r="1952" spans="1:1" x14ac:dyDescent="0.35">
      <c r="A1952">
        <v>7</v>
      </c>
    </row>
    <row r="1953" spans="1:1" x14ac:dyDescent="0.35">
      <c r="A1953">
        <v>8</v>
      </c>
    </row>
    <row r="1954" spans="1:1" x14ac:dyDescent="0.35">
      <c r="A1954">
        <v>8</v>
      </c>
    </row>
    <row r="1955" spans="1:1" x14ac:dyDescent="0.35">
      <c r="A1955">
        <v>8</v>
      </c>
    </row>
    <row r="1956" spans="1:1" x14ac:dyDescent="0.35">
      <c r="A1956">
        <v>8</v>
      </c>
    </row>
    <row r="1957" spans="1:1" x14ac:dyDescent="0.35">
      <c r="A1957">
        <v>8</v>
      </c>
    </row>
    <row r="1958" spans="1:1" x14ac:dyDescent="0.35">
      <c r="A1958">
        <v>8</v>
      </c>
    </row>
    <row r="1959" spans="1:1" x14ac:dyDescent="0.35">
      <c r="A1959">
        <v>8</v>
      </c>
    </row>
    <row r="1960" spans="1:1" x14ac:dyDescent="0.35">
      <c r="A1960">
        <v>8</v>
      </c>
    </row>
    <row r="1961" spans="1:1" x14ac:dyDescent="0.35">
      <c r="A1961">
        <v>8</v>
      </c>
    </row>
    <row r="1962" spans="1:1" x14ac:dyDescent="0.35">
      <c r="A1962">
        <v>8</v>
      </c>
    </row>
    <row r="1963" spans="1:1" x14ac:dyDescent="0.35">
      <c r="A1963">
        <v>8</v>
      </c>
    </row>
    <row r="1964" spans="1:1" x14ac:dyDescent="0.35">
      <c r="A1964">
        <v>8</v>
      </c>
    </row>
    <row r="1965" spans="1:1" x14ac:dyDescent="0.35">
      <c r="A1965">
        <v>8</v>
      </c>
    </row>
    <row r="1966" spans="1:1" x14ac:dyDescent="0.35">
      <c r="A1966">
        <v>8</v>
      </c>
    </row>
    <row r="1967" spans="1:1" x14ac:dyDescent="0.35">
      <c r="A1967">
        <v>8</v>
      </c>
    </row>
    <row r="1968" spans="1:1" x14ac:dyDescent="0.35">
      <c r="A1968">
        <v>8</v>
      </c>
    </row>
    <row r="1969" spans="1:1" x14ac:dyDescent="0.35">
      <c r="A1969">
        <v>8</v>
      </c>
    </row>
    <row r="1970" spans="1:1" x14ac:dyDescent="0.35">
      <c r="A1970">
        <v>9</v>
      </c>
    </row>
    <row r="1971" spans="1:1" x14ac:dyDescent="0.35">
      <c r="A1971">
        <v>9</v>
      </c>
    </row>
    <row r="1972" spans="1:1" x14ac:dyDescent="0.35">
      <c r="A1972">
        <v>9</v>
      </c>
    </row>
    <row r="1973" spans="1:1" x14ac:dyDescent="0.35">
      <c r="A1973">
        <v>9</v>
      </c>
    </row>
    <row r="1974" spans="1:1" x14ac:dyDescent="0.35">
      <c r="A1974">
        <v>9</v>
      </c>
    </row>
    <row r="1975" spans="1:1" x14ac:dyDescent="0.35">
      <c r="A1975">
        <v>9</v>
      </c>
    </row>
    <row r="1976" spans="1:1" x14ac:dyDescent="0.35">
      <c r="A1976">
        <v>9</v>
      </c>
    </row>
    <row r="1977" spans="1:1" x14ac:dyDescent="0.35">
      <c r="A1977">
        <v>9</v>
      </c>
    </row>
    <row r="1978" spans="1:1" x14ac:dyDescent="0.35">
      <c r="A1978">
        <v>9</v>
      </c>
    </row>
    <row r="1979" spans="1:1" x14ac:dyDescent="0.35">
      <c r="A1979">
        <v>9</v>
      </c>
    </row>
    <row r="1980" spans="1:1" x14ac:dyDescent="0.35">
      <c r="A1980">
        <v>9</v>
      </c>
    </row>
    <row r="1981" spans="1:1" x14ac:dyDescent="0.35">
      <c r="A1981">
        <v>10</v>
      </c>
    </row>
    <row r="1982" spans="1:1" x14ac:dyDescent="0.35">
      <c r="A1982">
        <v>10</v>
      </c>
    </row>
    <row r="1983" spans="1:1" x14ac:dyDescent="0.35">
      <c r="A1983">
        <v>10</v>
      </c>
    </row>
    <row r="1984" spans="1:1" x14ac:dyDescent="0.35">
      <c r="A1984">
        <v>10</v>
      </c>
    </row>
    <row r="1985" spans="1:1" x14ac:dyDescent="0.35">
      <c r="A1985">
        <v>10</v>
      </c>
    </row>
    <row r="1986" spans="1:1" x14ac:dyDescent="0.35">
      <c r="A1986">
        <v>10</v>
      </c>
    </row>
    <row r="1987" spans="1:1" x14ac:dyDescent="0.35">
      <c r="A1987">
        <v>10</v>
      </c>
    </row>
    <row r="1988" spans="1:1" x14ac:dyDescent="0.35">
      <c r="A1988">
        <v>10</v>
      </c>
    </row>
    <row r="1989" spans="1:1" x14ac:dyDescent="0.35">
      <c r="A1989">
        <v>10</v>
      </c>
    </row>
    <row r="1990" spans="1:1" x14ac:dyDescent="0.35">
      <c r="A1990">
        <v>11</v>
      </c>
    </row>
    <row r="1991" spans="1:1" x14ac:dyDescent="0.35">
      <c r="A1991">
        <v>11</v>
      </c>
    </row>
    <row r="1992" spans="1:1" x14ac:dyDescent="0.35">
      <c r="A1992">
        <v>11</v>
      </c>
    </row>
    <row r="1993" spans="1:1" x14ac:dyDescent="0.35">
      <c r="A1993">
        <v>11</v>
      </c>
    </row>
    <row r="1994" spans="1:1" x14ac:dyDescent="0.35">
      <c r="A1994">
        <v>11</v>
      </c>
    </row>
    <row r="1995" spans="1:1" x14ac:dyDescent="0.35">
      <c r="A1995">
        <v>12</v>
      </c>
    </row>
    <row r="1996" spans="1:1" x14ac:dyDescent="0.35">
      <c r="A1996">
        <v>12</v>
      </c>
    </row>
    <row r="1997" spans="1:1" x14ac:dyDescent="0.35">
      <c r="A1997">
        <v>12</v>
      </c>
    </row>
    <row r="1998" spans="1:1" x14ac:dyDescent="0.35">
      <c r="A1998">
        <v>12</v>
      </c>
    </row>
    <row r="1999" spans="1:1" x14ac:dyDescent="0.35">
      <c r="A1999">
        <v>12</v>
      </c>
    </row>
    <row r="2000" spans="1:1" x14ac:dyDescent="0.35">
      <c r="A2000">
        <v>12</v>
      </c>
    </row>
    <row r="2001" spans="1:1" x14ac:dyDescent="0.35">
      <c r="A2001">
        <v>12</v>
      </c>
    </row>
    <row r="2002" spans="1:1" x14ac:dyDescent="0.35">
      <c r="A2002">
        <v>13</v>
      </c>
    </row>
    <row r="2003" spans="1:1" x14ac:dyDescent="0.35">
      <c r="A2003">
        <v>13</v>
      </c>
    </row>
    <row r="2004" spans="1:1" x14ac:dyDescent="0.35">
      <c r="A2004">
        <v>13</v>
      </c>
    </row>
    <row r="2005" spans="1:1" x14ac:dyDescent="0.35">
      <c r="A2005">
        <v>13</v>
      </c>
    </row>
    <row r="2006" spans="1:1" x14ac:dyDescent="0.35">
      <c r="A2006">
        <v>13</v>
      </c>
    </row>
    <row r="2007" spans="1:1" x14ac:dyDescent="0.35">
      <c r="A2007">
        <v>13</v>
      </c>
    </row>
    <row r="2008" spans="1:1" x14ac:dyDescent="0.35">
      <c r="A2008">
        <v>13</v>
      </c>
    </row>
    <row r="2009" spans="1:1" x14ac:dyDescent="0.35">
      <c r="A2009">
        <v>13</v>
      </c>
    </row>
    <row r="2010" spans="1:1" x14ac:dyDescent="0.35">
      <c r="A2010">
        <v>13</v>
      </c>
    </row>
    <row r="2011" spans="1:1" x14ac:dyDescent="0.35">
      <c r="A2011">
        <v>13</v>
      </c>
    </row>
    <row r="2012" spans="1:1" x14ac:dyDescent="0.35">
      <c r="A2012">
        <v>14</v>
      </c>
    </row>
    <row r="2013" spans="1:1" x14ac:dyDescent="0.35">
      <c r="A2013">
        <v>14</v>
      </c>
    </row>
    <row r="2014" spans="1:1" x14ac:dyDescent="0.35">
      <c r="A2014">
        <v>14</v>
      </c>
    </row>
    <row r="2015" spans="1:1" x14ac:dyDescent="0.35">
      <c r="A2015">
        <v>15</v>
      </c>
    </row>
    <row r="2016" spans="1:1" x14ac:dyDescent="0.35">
      <c r="A2016">
        <v>15</v>
      </c>
    </row>
    <row r="2017" spans="1:1" x14ac:dyDescent="0.35">
      <c r="A2017">
        <v>15</v>
      </c>
    </row>
    <row r="2018" spans="1:1" x14ac:dyDescent="0.35">
      <c r="A2018">
        <v>16</v>
      </c>
    </row>
    <row r="2019" spans="1:1" x14ac:dyDescent="0.35">
      <c r="A2019">
        <v>16</v>
      </c>
    </row>
    <row r="2020" spans="1:1" x14ac:dyDescent="0.35">
      <c r="A2020">
        <v>16</v>
      </c>
    </row>
    <row r="2021" spans="1:1" x14ac:dyDescent="0.35">
      <c r="A2021">
        <v>16</v>
      </c>
    </row>
    <row r="2022" spans="1:1" x14ac:dyDescent="0.35">
      <c r="A2022">
        <v>16</v>
      </c>
    </row>
    <row r="2023" spans="1:1" x14ac:dyDescent="0.35">
      <c r="A2023">
        <v>16</v>
      </c>
    </row>
    <row r="2024" spans="1:1" x14ac:dyDescent="0.35">
      <c r="A2024">
        <v>16</v>
      </c>
    </row>
    <row r="2025" spans="1:1" x14ac:dyDescent="0.35">
      <c r="A2025">
        <v>17</v>
      </c>
    </row>
    <row r="2026" spans="1:1" x14ac:dyDescent="0.35">
      <c r="A2026">
        <v>17</v>
      </c>
    </row>
    <row r="2027" spans="1:1" x14ac:dyDescent="0.35">
      <c r="A2027">
        <v>17</v>
      </c>
    </row>
    <row r="2028" spans="1:1" x14ac:dyDescent="0.35">
      <c r="A2028">
        <v>17</v>
      </c>
    </row>
    <row r="2029" spans="1:1" x14ac:dyDescent="0.35">
      <c r="A2029">
        <v>17</v>
      </c>
    </row>
    <row r="2030" spans="1:1" x14ac:dyDescent="0.35">
      <c r="A2030">
        <v>17</v>
      </c>
    </row>
    <row r="2031" spans="1:1" x14ac:dyDescent="0.35">
      <c r="A2031">
        <v>17</v>
      </c>
    </row>
    <row r="2032" spans="1:1" x14ac:dyDescent="0.35">
      <c r="A2032">
        <v>17</v>
      </c>
    </row>
    <row r="2033" spans="1:1" x14ac:dyDescent="0.35">
      <c r="A2033">
        <v>17</v>
      </c>
    </row>
    <row r="2034" spans="1:1" x14ac:dyDescent="0.35">
      <c r="A2034">
        <v>17</v>
      </c>
    </row>
    <row r="2035" spans="1:1" x14ac:dyDescent="0.35">
      <c r="A2035">
        <v>17</v>
      </c>
    </row>
    <row r="2036" spans="1:1" x14ac:dyDescent="0.35">
      <c r="A2036">
        <v>17</v>
      </c>
    </row>
    <row r="2037" spans="1:1" x14ac:dyDescent="0.35">
      <c r="A2037">
        <v>18</v>
      </c>
    </row>
    <row r="2038" spans="1:1" x14ac:dyDescent="0.35">
      <c r="A2038">
        <v>18</v>
      </c>
    </row>
    <row r="2039" spans="1:1" x14ac:dyDescent="0.35">
      <c r="A2039">
        <v>18</v>
      </c>
    </row>
    <row r="2040" spans="1:1" x14ac:dyDescent="0.35">
      <c r="A2040">
        <v>19</v>
      </c>
    </row>
    <row r="2041" spans="1:1" x14ac:dyDescent="0.35">
      <c r="A2041">
        <v>19</v>
      </c>
    </row>
    <row r="2042" spans="1:1" x14ac:dyDescent="0.35">
      <c r="A2042">
        <v>19</v>
      </c>
    </row>
    <row r="2043" spans="1:1" x14ac:dyDescent="0.35">
      <c r="A2043">
        <v>19</v>
      </c>
    </row>
    <row r="2044" spans="1:1" x14ac:dyDescent="0.35">
      <c r="A2044">
        <v>19</v>
      </c>
    </row>
    <row r="2045" spans="1:1" x14ac:dyDescent="0.35">
      <c r="A2045">
        <v>19</v>
      </c>
    </row>
    <row r="2046" spans="1:1" x14ac:dyDescent="0.35">
      <c r="A2046">
        <v>19</v>
      </c>
    </row>
    <row r="2047" spans="1:1" x14ac:dyDescent="0.35">
      <c r="A2047">
        <v>20</v>
      </c>
    </row>
    <row r="2048" spans="1:1" x14ac:dyDescent="0.35">
      <c r="A2048">
        <v>20</v>
      </c>
    </row>
    <row r="2049" spans="1:1" x14ac:dyDescent="0.35">
      <c r="A2049">
        <v>20</v>
      </c>
    </row>
    <row r="2050" spans="1:1" x14ac:dyDescent="0.35">
      <c r="A2050">
        <v>20</v>
      </c>
    </row>
    <row r="2051" spans="1:1" x14ac:dyDescent="0.35">
      <c r="A2051">
        <v>20</v>
      </c>
    </row>
    <row r="2052" spans="1:1" x14ac:dyDescent="0.35">
      <c r="A2052">
        <v>20</v>
      </c>
    </row>
    <row r="2053" spans="1:1" x14ac:dyDescent="0.35">
      <c r="A2053">
        <v>20</v>
      </c>
    </row>
    <row r="2054" spans="1:1" x14ac:dyDescent="0.35">
      <c r="A2054">
        <v>20</v>
      </c>
    </row>
    <row r="2055" spans="1:1" x14ac:dyDescent="0.35">
      <c r="A2055">
        <v>20</v>
      </c>
    </row>
    <row r="2056" spans="1:1" x14ac:dyDescent="0.35">
      <c r="A2056">
        <v>20</v>
      </c>
    </row>
    <row r="2057" spans="1:1" x14ac:dyDescent="0.35">
      <c r="A2057">
        <v>20</v>
      </c>
    </row>
    <row r="2058" spans="1:1" x14ac:dyDescent="0.35">
      <c r="A2058">
        <v>20</v>
      </c>
    </row>
    <row r="2059" spans="1:1" x14ac:dyDescent="0.35">
      <c r="A2059">
        <v>21</v>
      </c>
    </row>
    <row r="2060" spans="1:1" x14ac:dyDescent="0.35">
      <c r="A2060">
        <v>21</v>
      </c>
    </row>
    <row r="2061" spans="1:1" x14ac:dyDescent="0.35">
      <c r="A2061">
        <v>21</v>
      </c>
    </row>
    <row r="2062" spans="1:1" x14ac:dyDescent="0.35">
      <c r="A2062">
        <v>21</v>
      </c>
    </row>
    <row r="2063" spans="1:1" x14ac:dyDescent="0.35">
      <c r="A2063">
        <v>21</v>
      </c>
    </row>
    <row r="2064" spans="1:1" x14ac:dyDescent="0.35">
      <c r="A2064">
        <v>21</v>
      </c>
    </row>
    <row r="2065" spans="1:1" x14ac:dyDescent="0.35">
      <c r="A2065">
        <v>21</v>
      </c>
    </row>
    <row r="2066" spans="1:1" x14ac:dyDescent="0.35">
      <c r="A2066">
        <v>21</v>
      </c>
    </row>
    <row r="2067" spans="1:1" x14ac:dyDescent="0.35">
      <c r="A2067">
        <v>21</v>
      </c>
    </row>
    <row r="2068" spans="1:1" x14ac:dyDescent="0.35">
      <c r="A2068">
        <v>21</v>
      </c>
    </row>
    <row r="2069" spans="1:1" x14ac:dyDescent="0.35">
      <c r="A2069">
        <v>21</v>
      </c>
    </row>
    <row r="2070" spans="1:1" x14ac:dyDescent="0.35">
      <c r="A2070">
        <v>21</v>
      </c>
    </row>
    <row r="2071" spans="1:1" x14ac:dyDescent="0.35">
      <c r="A2071">
        <v>21</v>
      </c>
    </row>
    <row r="2072" spans="1:1" x14ac:dyDescent="0.35">
      <c r="A2072">
        <v>21</v>
      </c>
    </row>
    <row r="2073" spans="1:1" x14ac:dyDescent="0.35">
      <c r="A2073">
        <v>21</v>
      </c>
    </row>
    <row r="2074" spans="1:1" x14ac:dyDescent="0.35">
      <c r="A2074">
        <v>22</v>
      </c>
    </row>
    <row r="2075" spans="1:1" x14ac:dyDescent="0.35">
      <c r="A2075">
        <v>22</v>
      </c>
    </row>
    <row r="2076" spans="1:1" x14ac:dyDescent="0.35">
      <c r="A2076">
        <v>22</v>
      </c>
    </row>
    <row r="2077" spans="1:1" x14ac:dyDescent="0.35">
      <c r="A2077">
        <v>22</v>
      </c>
    </row>
    <row r="2078" spans="1:1" x14ac:dyDescent="0.35">
      <c r="A2078">
        <v>22</v>
      </c>
    </row>
    <row r="2079" spans="1:1" x14ac:dyDescent="0.35">
      <c r="A2079">
        <v>22</v>
      </c>
    </row>
    <row r="2080" spans="1:1" x14ac:dyDescent="0.35">
      <c r="A2080">
        <v>23</v>
      </c>
    </row>
    <row r="2081" spans="1:1" x14ac:dyDescent="0.35">
      <c r="A2081">
        <v>23</v>
      </c>
    </row>
    <row r="2082" spans="1:1" x14ac:dyDescent="0.35">
      <c r="A2082">
        <v>23</v>
      </c>
    </row>
    <row r="2083" spans="1:1" x14ac:dyDescent="0.35">
      <c r="A2083">
        <v>23</v>
      </c>
    </row>
    <row r="2084" spans="1:1" x14ac:dyDescent="0.35">
      <c r="A2084">
        <v>23</v>
      </c>
    </row>
    <row r="2085" spans="1:1" x14ac:dyDescent="0.35">
      <c r="A2085">
        <v>23</v>
      </c>
    </row>
    <row r="2086" spans="1:1" x14ac:dyDescent="0.35">
      <c r="A2086">
        <v>23</v>
      </c>
    </row>
    <row r="2087" spans="1:1" x14ac:dyDescent="0.35">
      <c r="A2087">
        <v>23</v>
      </c>
    </row>
    <row r="2088" spans="1:1" x14ac:dyDescent="0.35">
      <c r="A2088">
        <v>23</v>
      </c>
    </row>
    <row r="2089" spans="1:1" x14ac:dyDescent="0.35">
      <c r="A2089">
        <v>23</v>
      </c>
    </row>
    <row r="2090" spans="1:1" x14ac:dyDescent="0.35">
      <c r="A2090">
        <v>23</v>
      </c>
    </row>
    <row r="2091" spans="1:1" x14ac:dyDescent="0.35">
      <c r="A2091">
        <v>23</v>
      </c>
    </row>
    <row r="2092" spans="1:1" x14ac:dyDescent="0.35">
      <c r="A2092">
        <v>23</v>
      </c>
    </row>
    <row r="2093" spans="1:1" x14ac:dyDescent="0.35">
      <c r="A2093">
        <v>23</v>
      </c>
    </row>
    <row r="2094" spans="1:1" x14ac:dyDescent="0.35">
      <c r="A2094">
        <v>23</v>
      </c>
    </row>
    <row r="2095" spans="1:1" x14ac:dyDescent="0.35">
      <c r="A2095">
        <v>24</v>
      </c>
    </row>
    <row r="2096" spans="1:1" x14ac:dyDescent="0.35">
      <c r="A2096">
        <v>24</v>
      </c>
    </row>
    <row r="2097" spans="1:1" x14ac:dyDescent="0.35">
      <c r="A2097">
        <v>24</v>
      </c>
    </row>
    <row r="2098" spans="1:1" x14ac:dyDescent="0.35">
      <c r="A2098">
        <v>24</v>
      </c>
    </row>
    <row r="2099" spans="1:1" x14ac:dyDescent="0.35">
      <c r="A2099">
        <v>24</v>
      </c>
    </row>
    <row r="2100" spans="1:1" x14ac:dyDescent="0.35">
      <c r="A2100">
        <v>24</v>
      </c>
    </row>
    <row r="2101" spans="1:1" x14ac:dyDescent="0.35">
      <c r="A2101">
        <v>24</v>
      </c>
    </row>
    <row r="2102" spans="1:1" x14ac:dyDescent="0.35">
      <c r="A2102">
        <v>24</v>
      </c>
    </row>
    <row r="2103" spans="1:1" x14ac:dyDescent="0.35">
      <c r="A2103">
        <v>24</v>
      </c>
    </row>
    <row r="2104" spans="1:1" x14ac:dyDescent="0.35">
      <c r="A2104">
        <v>24</v>
      </c>
    </row>
    <row r="2105" spans="1:1" x14ac:dyDescent="0.35">
      <c r="A2105">
        <v>24</v>
      </c>
    </row>
    <row r="2106" spans="1:1" x14ac:dyDescent="0.35">
      <c r="A2106">
        <v>24</v>
      </c>
    </row>
    <row r="2107" spans="1:1" x14ac:dyDescent="0.35">
      <c r="A2107">
        <v>24</v>
      </c>
    </row>
    <row r="2108" spans="1:1" x14ac:dyDescent="0.35">
      <c r="A2108">
        <v>24</v>
      </c>
    </row>
    <row r="2109" spans="1:1" x14ac:dyDescent="0.35">
      <c r="A2109">
        <v>25</v>
      </c>
    </row>
    <row r="2110" spans="1:1" x14ac:dyDescent="0.35">
      <c r="A2110">
        <v>25</v>
      </c>
    </row>
    <row r="2111" spans="1:1" x14ac:dyDescent="0.35">
      <c r="A2111">
        <v>25</v>
      </c>
    </row>
    <row r="2112" spans="1:1" x14ac:dyDescent="0.35">
      <c r="A2112">
        <v>25</v>
      </c>
    </row>
    <row r="2113" spans="1:1" x14ac:dyDescent="0.35">
      <c r="A2113">
        <v>25</v>
      </c>
    </row>
    <row r="2114" spans="1:1" x14ac:dyDescent="0.35">
      <c r="A2114">
        <v>25</v>
      </c>
    </row>
    <row r="2115" spans="1:1" x14ac:dyDescent="0.35">
      <c r="A2115">
        <v>25</v>
      </c>
    </row>
    <row r="2116" spans="1:1" x14ac:dyDescent="0.35">
      <c r="A2116">
        <v>25</v>
      </c>
    </row>
    <row r="2117" spans="1:1" x14ac:dyDescent="0.35">
      <c r="A2117">
        <v>25</v>
      </c>
    </row>
    <row r="2118" spans="1:1" x14ac:dyDescent="0.35">
      <c r="A2118">
        <v>25</v>
      </c>
    </row>
    <row r="2119" spans="1:1" x14ac:dyDescent="0.35">
      <c r="A2119">
        <v>25</v>
      </c>
    </row>
    <row r="2120" spans="1:1" x14ac:dyDescent="0.35">
      <c r="A2120">
        <v>25</v>
      </c>
    </row>
    <row r="2121" spans="1:1" x14ac:dyDescent="0.35">
      <c r="A2121">
        <v>25</v>
      </c>
    </row>
    <row r="2122" spans="1:1" x14ac:dyDescent="0.35">
      <c r="A2122">
        <v>25</v>
      </c>
    </row>
    <row r="2123" spans="1:1" x14ac:dyDescent="0.35">
      <c r="A2123">
        <v>25</v>
      </c>
    </row>
    <row r="2124" spans="1:1" x14ac:dyDescent="0.35">
      <c r="A2124">
        <v>25</v>
      </c>
    </row>
    <row r="2125" spans="1:1" x14ac:dyDescent="0.35">
      <c r="A2125">
        <v>26</v>
      </c>
    </row>
    <row r="2126" spans="1:1" x14ac:dyDescent="0.35">
      <c r="A2126">
        <v>26</v>
      </c>
    </row>
    <row r="2127" spans="1:1" x14ac:dyDescent="0.35">
      <c r="A2127">
        <v>26</v>
      </c>
    </row>
    <row r="2128" spans="1:1" x14ac:dyDescent="0.35">
      <c r="A2128">
        <v>26</v>
      </c>
    </row>
    <row r="2129" spans="1:1" x14ac:dyDescent="0.35">
      <c r="A2129">
        <v>26</v>
      </c>
    </row>
    <row r="2130" spans="1:1" x14ac:dyDescent="0.35">
      <c r="A2130">
        <v>26</v>
      </c>
    </row>
    <row r="2131" spans="1:1" x14ac:dyDescent="0.35">
      <c r="A2131">
        <v>26</v>
      </c>
    </row>
    <row r="2132" spans="1:1" x14ac:dyDescent="0.35">
      <c r="A2132">
        <v>26</v>
      </c>
    </row>
    <row r="2133" spans="1:1" x14ac:dyDescent="0.35">
      <c r="A2133">
        <v>26</v>
      </c>
    </row>
    <row r="2134" spans="1:1" x14ac:dyDescent="0.35">
      <c r="A2134">
        <v>26</v>
      </c>
    </row>
    <row r="2135" spans="1:1" x14ac:dyDescent="0.35">
      <c r="A2135">
        <v>26</v>
      </c>
    </row>
    <row r="2136" spans="1:1" x14ac:dyDescent="0.35">
      <c r="A2136">
        <v>26</v>
      </c>
    </row>
    <row r="2137" spans="1:1" x14ac:dyDescent="0.35">
      <c r="A2137">
        <v>26</v>
      </c>
    </row>
    <row r="2138" spans="1:1" x14ac:dyDescent="0.35">
      <c r="A2138">
        <v>26</v>
      </c>
    </row>
    <row r="2139" spans="1:1" x14ac:dyDescent="0.35">
      <c r="A2139">
        <v>26</v>
      </c>
    </row>
    <row r="2140" spans="1:1" x14ac:dyDescent="0.35">
      <c r="A2140">
        <v>26</v>
      </c>
    </row>
    <row r="2141" spans="1:1" x14ac:dyDescent="0.35">
      <c r="A2141">
        <v>26</v>
      </c>
    </row>
    <row r="2142" spans="1:1" x14ac:dyDescent="0.35">
      <c r="A2142">
        <v>27</v>
      </c>
    </row>
    <row r="2143" spans="1:1" x14ac:dyDescent="0.35">
      <c r="A2143">
        <v>27</v>
      </c>
    </row>
    <row r="2144" spans="1:1" x14ac:dyDescent="0.35">
      <c r="A2144">
        <v>27</v>
      </c>
    </row>
    <row r="2145" spans="1:1" x14ac:dyDescent="0.35">
      <c r="A2145">
        <v>27</v>
      </c>
    </row>
    <row r="2146" spans="1:1" x14ac:dyDescent="0.35">
      <c r="A2146">
        <v>27</v>
      </c>
    </row>
    <row r="2147" spans="1:1" x14ac:dyDescent="0.35">
      <c r="A2147">
        <v>27</v>
      </c>
    </row>
    <row r="2148" spans="1:1" x14ac:dyDescent="0.35">
      <c r="A2148">
        <v>27</v>
      </c>
    </row>
    <row r="2149" spans="1:1" x14ac:dyDescent="0.35">
      <c r="A2149">
        <v>27</v>
      </c>
    </row>
    <row r="2150" spans="1:1" x14ac:dyDescent="0.35">
      <c r="A2150">
        <v>27</v>
      </c>
    </row>
    <row r="2151" spans="1:1" x14ac:dyDescent="0.35">
      <c r="A2151">
        <v>27</v>
      </c>
    </row>
    <row r="2152" spans="1:1" x14ac:dyDescent="0.35">
      <c r="A2152">
        <v>28</v>
      </c>
    </row>
    <row r="2153" spans="1:1" x14ac:dyDescent="0.35">
      <c r="A2153">
        <v>28</v>
      </c>
    </row>
    <row r="2154" spans="1:1" x14ac:dyDescent="0.35">
      <c r="A2154">
        <v>28</v>
      </c>
    </row>
    <row r="2155" spans="1:1" x14ac:dyDescent="0.35">
      <c r="A2155">
        <v>28</v>
      </c>
    </row>
    <row r="2156" spans="1:1" x14ac:dyDescent="0.35">
      <c r="A2156">
        <v>28</v>
      </c>
    </row>
    <row r="2157" spans="1:1" x14ac:dyDescent="0.35">
      <c r="A2157">
        <v>28</v>
      </c>
    </row>
    <row r="2158" spans="1:1" x14ac:dyDescent="0.35">
      <c r="A2158">
        <v>28</v>
      </c>
    </row>
    <row r="2159" spans="1:1" x14ac:dyDescent="0.35">
      <c r="A2159">
        <v>28</v>
      </c>
    </row>
    <row r="2160" spans="1:1" x14ac:dyDescent="0.35">
      <c r="A2160">
        <v>28</v>
      </c>
    </row>
    <row r="2161" spans="1:1" x14ac:dyDescent="0.35">
      <c r="A2161">
        <v>28</v>
      </c>
    </row>
    <row r="2162" spans="1:1" x14ac:dyDescent="0.35">
      <c r="A2162">
        <v>28</v>
      </c>
    </row>
    <row r="2163" spans="1:1" x14ac:dyDescent="0.35">
      <c r="A2163">
        <v>28</v>
      </c>
    </row>
    <row r="2164" spans="1:1" x14ac:dyDescent="0.35">
      <c r="A2164">
        <v>28</v>
      </c>
    </row>
    <row r="2165" spans="1:1" x14ac:dyDescent="0.35">
      <c r="A2165">
        <v>29</v>
      </c>
    </row>
    <row r="2166" spans="1:1" x14ac:dyDescent="0.35">
      <c r="A2166">
        <v>29</v>
      </c>
    </row>
    <row r="2167" spans="1:1" x14ac:dyDescent="0.35">
      <c r="A2167">
        <v>29</v>
      </c>
    </row>
    <row r="2168" spans="1:1" x14ac:dyDescent="0.35">
      <c r="A2168">
        <v>29</v>
      </c>
    </row>
    <row r="2169" spans="1:1" x14ac:dyDescent="0.35">
      <c r="A2169">
        <v>29</v>
      </c>
    </row>
    <row r="2170" spans="1:1" x14ac:dyDescent="0.35">
      <c r="A2170">
        <v>29</v>
      </c>
    </row>
    <row r="2171" spans="1:1" x14ac:dyDescent="0.35">
      <c r="A2171">
        <v>29</v>
      </c>
    </row>
    <row r="2172" spans="1:1" x14ac:dyDescent="0.35">
      <c r="A2172">
        <v>29</v>
      </c>
    </row>
    <row r="2173" spans="1:1" x14ac:dyDescent="0.35">
      <c r="A2173">
        <v>29</v>
      </c>
    </row>
    <row r="2174" spans="1:1" x14ac:dyDescent="0.35">
      <c r="A2174">
        <v>29</v>
      </c>
    </row>
    <row r="2175" spans="1:1" x14ac:dyDescent="0.35">
      <c r="A2175">
        <v>29</v>
      </c>
    </row>
    <row r="2176" spans="1:1" x14ac:dyDescent="0.35">
      <c r="A2176">
        <v>29</v>
      </c>
    </row>
    <row r="2177" spans="1:1" x14ac:dyDescent="0.35">
      <c r="A2177">
        <v>29</v>
      </c>
    </row>
    <row r="2178" spans="1:1" x14ac:dyDescent="0.35">
      <c r="A2178">
        <v>29</v>
      </c>
    </row>
    <row r="2179" spans="1:1" x14ac:dyDescent="0.35">
      <c r="A2179">
        <v>29</v>
      </c>
    </row>
    <row r="2180" spans="1:1" x14ac:dyDescent="0.35">
      <c r="A2180">
        <v>29</v>
      </c>
    </row>
    <row r="2181" spans="1:1" x14ac:dyDescent="0.35">
      <c r="A2181">
        <v>29</v>
      </c>
    </row>
    <row r="2182" spans="1:1" x14ac:dyDescent="0.35">
      <c r="A2182">
        <v>29</v>
      </c>
    </row>
    <row r="2183" spans="1:1" x14ac:dyDescent="0.35">
      <c r="A2183">
        <v>29</v>
      </c>
    </row>
    <row r="2184" spans="1:1" x14ac:dyDescent="0.35">
      <c r="A2184">
        <v>29</v>
      </c>
    </row>
    <row r="2185" spans="1:1" x14ac:dyDescent="0.35">
      <c r="A2185">
        <v>29</v>
      </c>
    </row>
    <row r="2186" spans="1:1" x14ac:dyDescent="0.35">
      <c r="A2186">
        <v>30</v>
      </c>
    </row>
    <row r="2187" spans="1:1" x14ac:dyDescent="0.35">
      <c r="A2187">
        <v>30</v>
      </c>
    </row>
    <row r="2188" spans="1:1" x14ac:dyDescent="0.35">
      <c r="A2188">
        <v>30</v>
      </c>
    </row>
    <row r="2189" spans="1:1" x14ac:dyDescent="0.35">
      <c r="A2189">
        <v>30</v>
      </c>
    </row>
    <row r="2190" spans="1:1" x14ac:dyDescent="0.35">
      <c r="A2190">
        <v>30</v>
      </c>
    </row>
    <row r="2191" spans="1:1" x14ac:dyDescent="0.35">
      <c r="A2191">
        <v>30</v>
      </c>
    </row>
    <row r="2192" spans="1:1" x14ac:dyDescent="0.35">
      <c r="A2192">
        <v>30</v>
      </c>
    </row>
    <row r="2193" spans="1:1" x14ac:dyDescent="0.35">
      <c r="A2193">
        <v>30</v>
      </c>
    </row>
    <row r="2194" spans="1:1" x14ac:dyDescent="0.35">
      <c r="A2194">
        <v>30</v>
      </c>
    </row>
    <row r="2195" spans="1:1" x14ac:dyDescent="0.35">
      <c r="A2195">
        <v>30</v>
      </c>
    </row>
    <row r="2196" spans="1:1" x14ac:dyDescent="0.35">
      <c r="A2196">
        <v>30</v>
      </c>
    </row>
    <row r="2197" spans="1:1" x14ac:dyDescent="0.35">
      <c r="A2197">
        <v>30</v>
      </c>
    </row>
    <row r="2198" spans="1:1" x14ac:dyDescent="0.35">
      <c r="A2198">
        <v>30</v>
      </c>
    </row>
    <row r="2199" spans="1:1" x14ac:dyDescent="0.35">
      <c r="A2199">
        <v>30</v>
      </c>
    </row>
    <row r="2200" spans="1:1" x14ac:dyDescent="0.35">
      <c r="A2200">
        <v>43</v>
      </c>
    </row>
    <row r="2201" spans="1:1" x14ac:dyDescent="0.35">
      <c r="A2201">
        <v>132</v>
      </c>
    </row>
    <row r="2202" spans="1:1" x14ac:dyDescent="0.35">
      <c r="A2202">
        <v>345</v>
      </c>
    </row>
    <row r="2203" spans="1:1" x14ac:dyDescent="0.35">
      <c r="A2203">
        <v>508</v>
      </c>
    </row>
    <row r="2204" spans="1:1" x14ac:dyDescent="0.35">
      <c r="A2204">
        <v>274</v>
      </c>
    </row>
    <row r="2205" spans="1:1" x14ac:dyDescent="0.35">
      <c r="A2205">
        <v>359</v>
      </c>
    </row>
    <row r="2206" spans="1:1" x14ac:dyDescent="0.35">
      <c r="A2206">
        <v>614</v>
      </c>
    </row>
    <row r="2207" spans="1:1" x14ac:dyDescent="0.35">
      <c r="A2207">
        <v>106</v>
      </c>
    </row>
    <row r="2208" spans="1:1" x14ac:dyDescent="0.35">
      <c r="A2208">
        <v>252</v>
      </c>
    </row>
    <row r="2209" spans="1:1" x14ac:dyDescent="0.35">
      <c r="A2209">
        <v>146</v>
      </c>
    </row>
    <row r="2210" spans="1:1" x14ac:dyDescent="0.35">
      <c r="A2210">
        <v>140</v>
      </c>
    </row>
    <row r="2211" spans="1:1" x14ac:dyDescent="0.35">
      <c r="A2211">
        <v>43</v>
      </c>
    </row>
    <row r="2212" spans="1:1" x14ac:dyDescent="0.35">
      <c r="A2212">
        <v>244</v>
      </c>
    </row>
    <row r="2213" spans="1:1" x14ac:dyDescent="0.35">
      <c r="A2213">
        <v>560</v>
      </c>
    </row>
    <row r="2214" spans="1:1" x14ac:dyDescent="0.35">
      <c r="A2214">
        <v>321</v>
      </c>
    </row>
    <row r="2215" spans="1:1" x14ac:dyDescent="0.35">
      <c r="A2215">
        <v>45</v>
      </c>
    </row>
    <row r="2216" spans="1:1" x14ac:dyDescent="0.35">
      <c r="A2216">
        <v>147</v>
      </c>
    </row>
    <row r="2217" spans="1:1" x14ac:dyDescent="0.35">
      <c r="A2217">
        <v>95</v>
      </c>
    </row>
    <row r="2218" spans="1:1" x14ac:dyDescent="0.35">
      <c r="A2218">
        <v>90</v>
      </c>
    </row>
    <row r="2219" spans="1:1" x14ac:dyDescent="0.35">
      <c r="A2219">
        <v>76</v>
      </c>
    </row>
    <row r="2220" spans="1:1" x14ac:dyDescent="0.35">
      <c r="A2220">
        <v>78</v>
      </c>
    </row>
    <row r="2221" spans="1:1" x14ac:dyDescent="0.35">
      <c r="A2221">
        <v>118</v>
      </c>
    </row>
    <row r="2222" spans="1:1" x14ac:dyDescent="0.35">
      <c r="A2222">
        <v>279</v>
      </c>
    </row>
    <row r="2223" spans="1:1" x14ac:dyDescent="0.35">
      <c r="A2223">
        <v>129</v>
      </c>
    </row>
    <row r="2224" spans="1:1" x14ac:dyDescent="0.35">
      <c r="A2224">
        <v>258</v>
      </c>
    </row>
    <row r="2225" spans="1:1" x14ac:dyDescent="0.35">
      <c r="A2225">
        <v>108</v>
      </c>
    </row>
    <row r="2226" spans="1:1" x14ac:dyDescent="0.35">
      <c r="A2226">
        <v>187</v>
      </c>
    </row>
    <row r="2227" spans="1:1" x14ac:dyDescent="0.35">
      <c r="A2227">
        <v>112</v>
      </c>
    </row>
    <row r="2228" spans="1:1" x14ac:dyDescent="0.35">
      <c r="A2228">
        <v>122</v>
      </c>
    </row>
    <row r="2229" spans="1:1" x14ac:dyDescent="0.35">
      <c r="A2229">
        <v>268</v>
      </c>
    </row>
    <row r="2230" spans="1:1" x14ac:dyDescent="0.35">
      <c r="A2230">
        <v>170</v>
      </c>
    </row>
    <row r="2231" spans="1:1" x14ac:dyDescent="0.35">
      <c r="A2231">
        <v>130</v>
      </c>
    </row>
    <row r="2232" spans="1:1" x14ac:dyDescent="0.35">
      <c r="A2232">
        <v>96</v>
      </c>
    </row>
    <row r="2233" spans="1:1" x14ac:dyDescent="0.35">
      <c r="A2233">
        <v>81</v>
      </c>
    </row>
    <row r="2234" spans="1:1" x14ac:dyDescent="0.35">
      <c r="A2234">
        <v>128</v>
      </c>
    </row>
    <row r="2235" spans="1:1" x14ac:dyDescent="0.35">
      <c r="A2235">
        <v>120</v>
      </c>
    </row>
    <row r="2236" spans="1:1" x14ac:dyDescent="0.35">
      <c r="A2236">
        <v>288</v>
      </c>
    </row>
    <row r="2237" spans="1:1" x14ac:dyDescent="0.35">
      <c r="A2237">
        <v>223</v>
      </c>
    </row>
    <row r="2238" spans="1:1" x14ac:dyDescent="0.35">
      <c r="A2238">
        <v>269</v>
      </c>
    </row>
    <row r="2239" spans="1:1" x14ac:dyDescent="0.35">
      <c r="A2239">
        <v>107</v>
      </c>
    </row>
    <row r="2240" spans="1:1" x14ac:dyDescent="0.35">
      <c r="A2240">
        <v>72</v>
      </c>
    </row>
    <row r="2241" spans="1:1" x14ac:dyDescent="0.35">
      <c r="A2241">
        <v>544</v>
      </c>
    </row>
    <row r="2242" spans="1:1" x14ac:dyDescent="0.35">
      <c r="A2242">
        <v>803</v>
      </c>
    </row>
    <row r="2243" spans="1:1" x14ac:dyDescent="0.35">
      <c r="A2243">
        <v>124</v>
      </c>
    </row>
    <row r="2244" spans="1:1" x14ac:dyDescent="0.35">
      <c r="A2244">
        <v>358</v>
      </c>
    </row>
    <row r="2245" spans="1:1" x14ac:dyDescent="0.35">
      <c r="A2245">
        <v>532</v>
      </c>
    </row>
    <row r="2246" spans="1:1" x14ac:dyDescent="0.35">
      <c r="A2246">
        <v>121</v>
      </c>
    </row>
    <row r="2247" spans="1:1" x14ac:dyDescent="0.35">
      <c r="A2247">
        <v>73</v>
      </c>
    </row>
    <row r="2248" spans="1:1" x14ac:dyDescent="0.35">
      <c r="A2248">
        <v>108</v>
      </c>
    </row>
    <row r="2249" spans="1:1" x14ac:dyDescent="0.35">
      <c r="A2249">
        <v>265</v>
      </c>
    </row>
    <row r="2250" spans="1:1" x14ac:dyDescent="0.35">
      <c r="A2250">
        <v>123</v>
      </c>
    </row>
    <row r="2251" spans="1:1" x14ac:dyDescent="0.35">
      <c r="A2251">
        <v>515</v>
      </c>
    </row>
    <row r="2252" spans="1:1" x14ac:dyDescent="0.35">
      <c r="A2252">
        <v>104</v>
      </c>
    </row>
    <row r="2253" spans="1:1" x14ac:dyDescent="0.35">
      <c r="A2253">
        <v>82</v>
      </c>
    </row>
    <row r="2254" spans="1:1" x14ac:dyDescent="0.35">
      <c r="A2254">
        <v>73</v>
      </c>
    </row>
    <row r="2255" spans="1:1" x14ac:dyDescent="0.35">
      <c r="A2255">
        <v>107</v>
      </c>
    </row>
    <row r="2256" spans="1:1" x14ac:dyDescent="0.35">
      <c r="A2256">
        <v>25</v>
      </c>
    </row>
    <row r="2257" spans="1:1" x14ac:dyDescent="0.35">
      <c r="A2257">
        <v>80</v>
      </c>
    </row>
    <row r="2258" spans="1:1" x14ac:dyDescent="0.35">
      <c r="A2258">
        <v>128</v>
      </c>
    </row>
    <row r="2259" spans="1:1" x14ac:dyDescent="0.35">
      <c r="A2259">
        <v>286</v>
      </c>
    </row>
    <row r="2260" spans="1:1" x14ac:dyDescent="0.35">
      <c r="A2260">
        <v>120</v>
      </c>
    </row>
    <row r="2261" spans="1:1" x14ac:dyDescent="0.35">
      <c r="A2261">
        <v>92</v>
      </c>
    </row>
    <row r="2262" spans="1:1" x14ac:dyDescent="0.35">
      <c r="A2262">
        <v>165</v>
      </c>
    </row>
    <row r="2263" spans="1:1" x14ac:dyDescent="0.35">
      <c r="A2263">
        <v>112</v>
      </c>
    </row>
    <row r="2264" spans="1:1" x14ac:dyDescent="0.35">
      <c r="A2264">
        <v>101</v>
      </c>
    </row>
    <row r="2265" spans="1:1" x14ac:dyDescent="0.35">
      <c r="A2265">
        <v>86</v>
      </c>
    </row>
    <row r="2266" spans="1:1" x14ac:dyDescent="0.35">
      <c r="A2266">
        <v>249</v>
      </c>
    </row>
    <row r="2267" spans="1:1" x14ac:dyDescent="0.35">
      <c r="A2267">
        <v>258</v>
      </c>
    </row>
    <row r="2268" spans="1:1" x14ac:dyDescent="0.35">
      <c r="A2268">
        <v>459</v>
      </c>
    </row>
  </sheetData>
  <autoFilter ref="A1:A2268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Audible</vt:lpstr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Gurav</dc:creator>
  <cp:lastModifiedBy>Sohan Gurav</cp:lastModifiedBy>
  <dcterms:created xsi:type="dcterms:W3CDTF">2023-07-15T08:30:56Z</dcterms:created>
  <dcterms:modified xsi:type="dcterms:W3CDTF">2024-01-22T07:19:05Z</dcterms:modified>
</cp:coreProperties>
</file>