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K\StatisticalDistance\Share\"/>
    </mc:Choice>
  </mc:AlternateContent>
  <xr:revisionPtr revIDLastSave="0" documentId="8_{7846ACD9-9168-4FFF-AACB-773601CBF0A5}" xr6:coauthVersionLast="47" xr6:coauthVersionMax="47" xr10:uidLastSave="{00000000-0000-0000-0000-000000000000}"/>
  <bookViews>
    <workbookView xWindow="-120" yWindow="-120" windowWidth="29040" windowHeight="15720" xr2:uid="{2CF74BAC-631E-420A-A853-6EEBC34F8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E5" i="1" s="1"/>
  <c r="E6" i="1"/>
  <c r="C6" i="1"/>
  <c r="C5" i="1"/>
</calcChain>
</file>

<file path=xl/sharedStrings.xml><?xml version="1.0" encoding="utf-8"?>
<sst xmlns="http://schemas.openxmlformats.org/spreadsheetml/2006/main" count="5" uniqueCount="5">
  <si>
    <t>dof</t>
  </si>
  <si>
    <t>alfa</t>
  </si>
  <si>
    <t>chi_sq</t>
  </si>
  <si>
    <r>
      <t>d</t>
    </r>
    <r>
      <rPr>
        <vertAlign val="superscript"/>
        <sz val="11"/>
        <color theme="1"/>
        <rFont val="Aptos Narrow"/>
        <family val="2"/>
        <scheme val="minor"/>
      </rPr>
      <t>2</t>
    </r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</si>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</sst>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FB3B-237A-4E77-916C-74559498AD9A}">
  <dimension ref="A4:E6"/>
  <sheetViews>
    <sheetView tabSelected="1" zoomScale="220" zoomScaleNormal="220" workbookViewId="0">
      <selection activeCell="D6" sqref="D6"/>
    </sheetView>
  </sheetViews>
  <sheetFormatPr defaultRowHeight="15" x14ac:dyDescent="0.25"/>
  <sheetData>
    <row r="4" spans="1:5" ht="16.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>
        <v>2</v>
      </c>
      <c r="B5">
        <v>0.05</v>
      </c>
      <c r="C5">
        <f>_xlfn.CHISQ.INV.RT(B5,A5)</f>
        <v>5.9914645471079817</v>
      </c>
      <c r="D5">
        <f>C5*1</f>
        <v>5.9914645471079817</v>
      </c>
      <c r="E5">
        <f>SQRT(D5)</f>
        <v>2.4477468306808166</v>
      </c>
    </row>
    <row r="6" spans="1:5" x14ac:dyDescent="0.25">
      <c r="A6">
        <v>2</v>
      </c>
      <c r="B6">
        <v>0.01</v>
      </c>
      <c r="C6">
        <f>_xlfn.CHISQ.INV.RT(B6,A6)</f>
        <v>9.2103403719761818</v>
      </c>
      <c r="D6">
        <f>C6*1</f>
        <v>9.2103403719761818</v>
      </c>
      <c r="E6">
        <f>SQRT(D6)</f>
        <v>3.0348542587702925</v>
      </c>
    </row>
  </sheetData>
  <pageMargins left="0.7" right="0.7" top="0.75" bottom="0.75" header="0.3" footer="0.3"/>
  <pageSetup paperSize="9"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NPTEL Office9</dc:creator>
  <cp:lastModifiedBy>NPTEL Office9</cp:lastModifiedBy>
  <dcterms:created xsi:type="dcterms:W3CDTF">2026-06-30T11:56:33Z</dcterms:created>
  <dcterms:modified xsi:type="dcterms:W3CDTF">2026-06-30T12:02:12Z</dcterms:modified>
</cp:coreProperties>
</file>