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K\StatisticalDistance\Share\"/>
    </mc:Choice>
  </mc:AlternateContent>
  <xr:revisionPtr revIDLastSave="0" documentId="8_{66DC28C9-185E-47D5-B73D-6466FF10337A}" xr6:coauthVersionLast="47" xr6:coauthVersionMax="47" xr10:uidLastSave="{00000000-0000-0000-0000-000000000000}"/>
  <bookViews>
    <workbookView xWindow="-120" yWindow="-120" windowWidth="29040" windowHeight="15720" xr2:uid="{8DE05578-A19D-47D7-BF24-77A352840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  <c r="F12" i="1"/>
  <c r="E12" i="1"/>
  <c r="D12" i="1"/>
  <c r="C12" i="1"/>
  <c r="B13" i="1"/>
  <c r="B12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<sst xmlns="http://schemas.openxmlformats.org/spreadsheetml/2006/main" count="2" uniqueCount="2">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</sst>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406065</xdr:colOff>
      <xdr:row>1</xdr:row>
      <xdr:rowOff>48406</xdr:rowOff>
    </xdr:from>
    <xdr:to>
      <xdr:col>15</xdr:col>
      <xdr:colOff>45256</xdr:colOff>
      <xdr:row>11</xdr:row>
      <xdr:rowOff>155477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9E002-7C8D-0402-723C-9A1C3745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5697" y="48406"/>
          <a:ext cx="5143638" cy="2012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EB2-AD54-4101-9A54-EA59933C2066}">
  <dimension ref="A2:F13"/>
  <sheetViews>
    <sheetView tabSelected="1" zoomScale="190" zoomScaleNormal="190" workbookViewId="0">
      <selection activeCell="B2" sqref="B2:F11"/>
    </sheetView>
  </sheetViews>
  <sheetFormatPr defaultRowHeight="15" x14ac:dyDescent="0.25"/>
  <sheetData>
    <row r="2" spans="1:6" x14ac:dyDescent="0.25">
      <c r="B2">
        <v>-0.93330000000000002</v>
      </c>
      <c r="C2">
        <v>0.69969999999999999</v>
      </c>
      <c r="D2">
        <v>-0.86109999999999998</v>
      </c>
      <c r="E2">
        <v>-0.92579999999999996</v>
      </c>
      <c r="F2">
        <v>-0.92249999999999999</v>
      </c>
    </row>
    <row r="3" spans="1:6" x14ac:dyDescent="0.25">
      <c r="B3">
        <v>0.31900000000000001</v>
      </c>
      <c r="C3">
        <v>-0.98919999999999997</v>
      </c>
      <c r="D3">
        <v>0.60760000000000003</v>
      </c>
      <c r="E3">
        <v>0.57679999999999998</v>
      </c>
      <c r="F3">
        <v>0.38279999999999997</v>
      </c>
    </row>
    <row r="4" spans="1:6" x14ac:dyDescent="0.25">
      <c r="B4">
        <v>-0.49830000000000002</v>
      </c>
      <c r="C4">
        <v>-0.62729999999999997</v>
      </c>
      <c r="D4">
        <v>-0.5827</v>
      </c>
      <c r="E4">
        <v>-0.68340000000000001</v>
      </c>
      <c r="F4">
        <v>-0.56679999999999997</v>
      </c>
    </row>
    <row r="5" spans="1:6" x14ac:dyDescent="0.25">
      <c r="B5">
        <v>-1.1178999999999999</v>
      </c>
      <c r="C5">
        <v>2.1070000000000002</v>
      </c>
      <c r="D5">
        <v>-0.9859</v>
      </c>
      <c r="E5">
        <v>-1.1196999999999999</v>
      </c>
      <c r="F5">
        <v>-1.0654999999999999</v>
      </c>
    </row>
    <row r="6" spans="1:6" x14ac:dyDescent="0.25">
      <c r="B6">
        <v>2.0327999999999999</v>
      </c>
      <c r="C6">
        <v>-0.78810000000000002</v>
      </c>
      <c r="D6">
        <v>2.1915</v>
      </c>
      <c r="E6">
        <v>1.9339</v>
      </c>
      <c r="F6">
        <v>2.1061000000000001</v>
      </c>
    </row>
    <row r="7" spans="1:6" x14ac:dyDescent="0.25">
      <c r="B7">
        <v>-0.18190000000000001</v>
      </c>
      <c r="C7">
        <v>-0.1045</v>
      </c>
      <c r="D7">
        <v>-0.30430000000000001</v>
      </c>
      <c r="E7">
        <v>-0.1018</v>
      </c>
      <c r="F7">
        <v>-0.24049999999999999</v>
      </c>
    </row>
    <row r="8" spans="1:6" x14ac:dyDescent="0.25">
      <c r="B8">
        <v>-0.81469999999999998</v>
      </c>
      <c r="C8">
        <v>0.90069999999999995</v>
      </c>
      <c r="D8">
        <v>-0.7651</v>
      </c>
      <c r="E8">
        <v>-0.78039999999999998</v>
      </c>
      <c r="F8">
        <v>-0.80520000000000003</v>
      </c>
    </row>
    <row r="9" spans="1:6" x14ac:dyDescent="0.25">
      <c r="B9">
        <v>1.0441</v>
      </c>
      <c r="C9">
        <v>-1.0294000000000001</v>
      </c>
      <c r="D9">
        <v>0.94359999999999999</v>
      </c>
      <c r="E9">
        <v>1.2554000000000001</v>
      </c>
      <c r="F9">
        <v>0.96940000000000004</v>
      </c>
    </row>
    <row r="10" spans="1:6" x14ac:dyDescent="0.25">
      <c r="B10">
        <v>-0.47189999999999999</v>
      </c>
      <c r="C10">
        <v>-0.38600000000000001</v>
      </c>
      <c r="D10">
        <v>-0.41949999999999998</v>
      </c>
      <c r="E10">
        <v>-0.34410000000000002</v>
      </c>
      <c r="F10">
        <v>-0.40550000000000003</v>
      </c>
    </row>
    <row r="11" spans="1:6" x14ac:dyDescent="0.25">
      <c r="B11">
        <v>0.62219999999999998</v>
      </c>
      <c r="C11">
        <v>0.21709999999999999</v>
      </c>
      <c r="D11">
        <v>0.1757</v>
      </c>
      <c r="E11">
        <v>0.189</v>
      </c>
      <c r="F11">
        <v>0.54779999999999995</v>
      </c>
    </row>
    <row r="12" spans="1:6" s="1" customFormat="1" x14ac:dyDescent="0.25">
      <c r="A12" s="1" t="s">
        <v>0</v>
      </c>
      <c r="B12" s="2">
        <f>AVERAGE(B2:B11)</f>
        <v>9.9999999999877968E-6</v>
      </c>
      <c r="C12" s="2">
        <f t="shared" ref="C12:F12" si="0">AVERAGE(C2:C11)</f>
        <v>2.4980018054066023E-17</v>
      </c>
      <c r="D12" s="2">
        <f t="shared" si="0"/>
        <v>-1.9999999999983918E-5</v>
      </c>
      <c r="E12" s="2">
        <f t="shared" si="0"/>
        <v>-9.999999999998898E-6</v>
      </c>
      <c r="F12" s="2">
        <f t="shared" si="0"/>
        <v>1.0000000000032205E-5</v>
      </c>
    </row>
    <row r="13" spans="1:6" s="3" customFormat="1" x14ac:dyDescent="0.25">
      <c r="A13" s="3" t="s">
        <v>1</v>
      </c>
      <c r="B13" s="4">
        <f>_xlfn.STDEV.S(B2:B11)</f>
        <v>0.99999333269999569</v>
      </c>
      <c r="C13" s="4">
        <f t="shared" ref="C13:F13" si="1">_xlfn.STDEV.S(C2:C11)</f>
        <v>1.0000070077532235</v>
      </c>
      <c r="D13" s="4">
        <f t="shared" si="1"/>
        <v>1.0000049730987453</v>
      </c>
      <c r="E13" s="4">
        <f t="shared" si="1"/>
        <v>1.0000043949347865</v>
      </c>
      <c r="F13" s="4">
        <f t="shared" si="1"/>
        <v>1.0000105848884246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NPTEL Office9</dc:creator>
  <cp:lastModifiedBy>NPTEL Office9</cp:lastModifiedBy>
  <dcterms:created xsi:type="dcterms:W3CDTF">2026-06-22T11:48:34Z</dcterms:created>
  <dcterms:modified xsi:type="dcterms:W3CDTF">2026-06-22T11:54:05Z</dcterms:modified>
</cp:coreProperties>
</file>