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10560" activeTab="1"/>
  </bookViews>
  <sheets>
    <sheet name="UtilitySheet" sheetId="1" r:id="rId1"/>
    <sheet name="Testcases" sheetId="8" r:id="rId2"/>
    <sheet name="SearchVehicle" sheetId="4" r:id="rId3"/>
    <sheet name="PaymentCalculator" sheetId="3" r:id="rId4"/>
    <sheet name="CreditForm" sheetId="5" r:id="rId5"/>
    <sheet name="reviewAndSend" sheetId="9" r:id="rId6"/>
    <sheet name="KBBTradeIn" sheetId="6" r:id="rId7"/>
    <sheet name="Chat" sheetId="7" r:id="rId8"/>
    <sheet name="VehicleCards" sheetId="10" r:id="rId9"/>
    <sheet name="Vehicle Details" sheetId="11" r:id="rId10"/>
    <sheet name="Questions tab" sheetId="12" r:id="rId11"/>
    <sheet name="Vehicle Flyout" sheetId="13" r:id="rId12"/>
    <sheet name="Pricing Summary" sheetId="14" r:id="rId13"/>
    <sheet name="LP_Disclaimer" sheetId="15" r:id="rId14"/>
    <sheet name="Sign_in" sheetId="16" r:id="rId15"/>
    <sheet name="CreditApp" sheetId="17" r:id="rId16"/>
  </sheets>
  <definedNames>
    <definedName name="_xlnm._FilterDatabase" localSheetId="1" hidden="1">Testcases!$A$1:$S$1</definedName>
  </definedNames>
  <calcPr calcId="162913"/>
</workbook>
</file>

<file path=xl/calcChain.xml><?xml version="1.0" encoding="utf-8"?>
<calcChain xmlns="http://schemas.openxmlformats.org/spreadsheetml/2006/main">
  <c r="E21" i="14" l="1"/>
  <c r="E20" i="14"/>
  <c r="E19" i="14" l="1"/>
  <c r="E18" i="14"/>
  <c r="E17" i="14"/>
  <c r="E16" i="14"/>
  <c r="E15" i="14"/>
  <c r="E14" i="14"/>
  <c r="E13" i="14"/>
  <c r="E12" i="14"/>
  <c r="E11" i="14"/>
  <c r="E10" i="14"/>
  <c r="E9" i="14"/>
  <c r="E8" i="14"/>
  <c r="E7" i="14" l="1"/>
  <c r="E6" i="14"/>
  <c r="E5" i="14"/>
  <c r="E4" i="14"/>
  <c r="E3" i="14"/>
  <c r="E2" i="14" l="1"/>
</calcChain>
</file>

<file path=xl/sharedStrings.xml><?xml version="1.0" encoding="utf-8"?>
<sst xmlns="http://schemas.openxmlformats.org/spreadsheetml/2006/main" count="9630" uniqueCount="974">
  <si>
    <t>Url</t>
  </si>
  <si>
    <t>VehicleVin</t>
  </si>
  <si>
    <t>VehicleName</t>
  </si>
  <si>
    <t>ScreenshotPath</t>
  </si>
  <si>
    <t>Sno</t>
  </si>
  <si>
    <t>1</t>
  </si>
  <si>
    <t>BrowserName</t>
  </si>
  <si>
    <t>Review and Send</t>
  </si>
  <si>
    <t>Yes</t>
  </si>
  <si>
    <t>Payment Calculator</t>
  </si>
  <si>
    <t>Dealer Code</t>
  </si>
  <si>
    <t>ApplicantFirstName</t>
  </si>
  <si>
    <t>ApplicantLastName</t>
  </si>
  <si>
    <t>applicantStreetAddress</t>
  </si>
  <si>
    <t>primaryApplicantCity</t>
  </si>
  <si>
    <t>primaryApplicantState</t>
  </si>
  <si>
    <t>primaryApplicantZipCode</t>
  </si>
  <si>
    <t>primaryApplicantPhone</t>
  </si>
  <si>
    <t>primaryApplicantEmail</t>
  </si>
  <si>
    <t>primaryApplicantEmailConfirm</t>
  </si>
  <si>
    <t>ccDob</t>
  </si>
  <si>
    <t>ccSsn</t>
  </si>
  <si>
    <t>ccResSt</t>
  </si>
  <si>
    <t>ccResYr</t>
  </si>
  <si>
    <t>ccResMths</t>
  </si>
  <si>
    <t>ccEmpSts</t>
  </si>
  <si>
    <t>ccEmployer</t>
  </si>
  <si>
    <t>ccOccu</t>
  </si>
  <si>
    <t>ccEmpYrs</t>
  </si>
  <si>
    <t>ccEmpMths</t>
  </si>
  <si>
    <t>ccWrkPhone</t>
  </si>
  <si>
    <t>ccGrossIncome</t>
  </si>
  <si>
    <t>48126</t>
  </si>
  <si>
    <t>10</t>
  </si>
  <si>
    <t>11</t>
  </si>
  <si>
    <t>Full time</t>
  </si>
  <si>
    <t>FordDirect</t>
  </si>
  <si>
    <t>Automation</t>
  </si>
  <si>
    <t>5</t>
  </si>
  <si>
    <t>6</t>
  </si>
  <si>
    <t>123456</t>
  </si>
  <si>
    <t>kbbYearSelect</t>
  </si>
  <si>
    <t>kbbMakeSelect</t>
  </si>
  <si>
    <t>kbbModelSelect</t>
  </si>
  <si>
    <t>kbbTrimSelect</t>
  </si>
  <si>
    <t>kbbMileageInput</t>
  </si>
  <si>
    <t>kbbZipInput</t>
  </si>
  <si>
    <t>vehicleOwnValue</t>
  </si>
  <si>
    <t>vehicleConditionExplain</t>
  </si>
  <si>
    <t>kbbResponseMilage</t>
  </si>
  <si>
    <t>kbbResponseCondition</t>
  </si>
  <si>
    <t>1560</t>
  </si>
  <si>
    <t>I consider this price is good for my vehicle</t>
  </si>
  <si>
    <t>Fair</t>
  </si>
  <si>
    <t>chatName</t>
  </si>
  <si>
    <t>chatEmail</t>
  </si>
  <si>
    <t>txtMessage</t>
  </si>
  <si>
    <t>dretester@gmail.com</t>
  </si>
  <si>
    <t xml:space="preserve"> I am testing RSG DRE chat Window</t>
  </si>
  <si>
    <t>Testcase Name</t>
  </si>
  <si>
    <t>Result</t>
  </si>
  <si>
    <t>Search Vehicle</t>
  </si>
  <si>
    <t>Chat</t>
  </si>
  <si>
    <t>Questions</t>
  </si>
  <si>
    <t>ChatConnectedMessage</t>
  </si>
  <si>
    <t>QA Testing please ignore</t>
  </si>
  <si>
    <t>Vehicle Flyout</t>
  </si>
  <si>
    <t>Vehicle Cards</t>
  </si>
  <si>
    <t>Vehicle Details</t>
  </si>
  <si>
    <t>KBB Trade In</t>
  </si>
  <si>
    <t>FirstName</t>
  </si>
  <si>
    <t>LastName</t>
  </si>
  <si>
    <t>EmailAddress</t>
  </si>
  <si>
    <t xml:space="preserve">
PrimaryPhoneNumber</t>
  </si>
  <si>
    <t>ZIPCode</t>
  </si>
  <si>
    <t>Date</t>
  </si>
  <si>
    <t>DesiredTime</t>
  </si>
  <si>
    <t>Flexible</t>
  </si>
  <si>
    <t>2005</t>
  </si>
  <si>
    <t>No</t>
  </si>
  <si>
    <t>SendMyDeal</t>
  </si>
  <si>
    <t>ApplyCreDit</t>
  </si>
  <si>
    <t>Acura</t>
  </si>
  <si>
    <t>MDX</t>
  </si>
  <si>
    <t>Sport Utility 4D</t>
  </si>
  <si>
    <t>Result - Form</t>
  </si>
  <si>
    <t>Result - App</t>
  </si>
  <si>
    <t>Pass Count</t>
  </si>
  <si>
    <t>Pass Count-Form</t>
  </si>
  <si>
    <t>Total_MSRP</t>
  </si>
  <si>
    <t>Difference_from_Total_MSRP</t>
  </si>
  <si>
    <t>Dealer_Selling_Price</t>
  </si>
  <si>
    <t>Available_Incentives</t>
  </si>
  <si>
    <t>Your_Estimated_Pre_Tax_Price</t>
  </si>
  <si>
    <t>14535</t>
  </si>
  <si>
    <t>0</t>
  </si>
  <si>
    <t>751</t>
  </si>
  <si>
    <t>Output_KBBTradeInValue</t>
  </si>
  <si>
    <t>Output_EnterYourOwnValue</t>
  </si>
  <si>
    <t>251000</t>
  </si>
  <si>
    <t>output_VinNo</t>
  </si>
  <si>
    <t>output_Package</t>
  </si>
  <si>
    <t>output_EPAEstimatedLabelRating</t>
  </si>
  <si>
    <t>output_Engine</t>
  </si>
  <si>
    <t>output_Drivetrain</t>
  </si>
  <si>
    <t>output_Transmission</t>
  </si>
  <si>
    <t>output_Wheels</t>
  </si>
  <si>
    <t>output_ExteriorColor</t>
  </si>
  <si>
    <t>output_InteriorColor</t>
  </si>
  <si>
    <t>output_BaseMSRP</t>
  </si>
  <si>
    <t>output_TotalOfOptions</t>
  </si>
  <si>
    <t>output_DestinationDeliveryCharges</t>
  </si>
  <si>
    <t>output_Total MSRP</t>
  </si>
  <si>
    <t>45245</t>
  </si>
  <si>
    <t>output_DealerSellingPrice</t>
  </si>
  <si>
    <t>output_VehicleTrim</t>
  </si>
  <si>
    <t>output_VehicelMileage</t>
  </si>
  <si>
    <t>output_VehicelCondition</t>
  </si>
  <si>
    <t>Passed</t>
  </si>
  <si>
    <t>$1,560</t>
  </si>
  <si>
    <t>Gross Annual Income</t>
  </si>
  <si>
    <t>$123,456</t>
  </si>
  <si>
    <t>3FADP4AJ6HM122100</t>
  </si>
  <si>
    <t>lpHeaderExp</t>
  </si>
  <si>
    <t>lpSubHeadlineExp</t>
  </si>
  <si>
    <t>Ready. Shop. Go</t>
  </si>
  <si>
    <t>arrbigHeadingExp</t>
  </si>
  <si>
    <t>We’ve made shopping for your next Ford easier than ever. Shop your local dealer’s inventory and see prices Valid for Your Dealer23 without ever heading to the dealership. You can save time at the dealership by getting your Kelley Blue Book® Trade-In ValueA2, creating your payment plan and applying for credit, all online, from the comfort of wherever you are! Ready. Shop. Go to get your next Ford!</t>
  </si>
  <si>
    <t>bigSubHeadingExp</t>
  </si>
  <si>
    <t>pledgePricingExp</t>
  </si>
  <si>
    <t>Our Pledge to Clear Pricing</t>
  </si>
  <si>
    <t>pledgedsclmrExp</t>
  </si>
  <si>
    <t>Ford is committed to providing you straightforward pricing for your new Ford up front before you head to the dealership. The deal you build with this tool will be Valid for Your Dealer.23</t>
  </si>
  <si>
    <t>zipCdErrExp</t>
  </si>
  <si>
    <t>We're sorry. Your ZIP Code is currently ineligible for the Ready. Shop. Go. program.</t>
  </si>
  <si>
    <t>InvldZipCd</t>
  </si>
  <si>
    <t>spclChrZipCd</t>
  </si>
  <si>
    <t>12345</t>
  </si>
  <si>
    <t>dgts4ZipCd</t>
  </si>
  <si>
    <t>!#$ff</t>
  </si>
  <si>
    <t>1234</t>
  </si>
  <si>
    <t>rsgOverlayExp</t>
  </si>
  <si>
    <t xml:space="preserve"> ,Find Your Ford,Get Your Estimated Trade-In Appraisal,Create Your Payment Plan,Apply for Credit</t>
  </si>
  <si>
    <t>zipCdcntntExp</t>
  </si>
  <si>
    <t>chrome</t>
  </si>
  <si>
    <t>TestcaseName</t>
  </si>
  <si>
    <t>RunValue</t>
  </si>
  <si>
    <t>Payment Type</t>
  </si>
  <si>
    <t>Output_VIN</t>
  </si>
  <si>
    <t>Output_Package</t>
  </si>
  <si>
    <t>Output_EPAEstimatedLabelRating</t>
  </si>
  <si>
    <t>Output_Engine</t>
  </si>
  <si>
    <t>Output_Drivetrain</t>
  </si>
  <si>
    <t>Output_Transmission</t>
  </si>
  <si>
    <t>Output_Wheels</t>
  </si>
  <si>
    <t>Output_ExteriorColor</t>
  </si>
  <si>
    <t>BaseMSRP</t>
  </si>
  <si>
    <t>abc**</t>
  </si>
  <si>
    <t>1459</t>
  </si>
  <si>
    <t>-1459</t>
  </si>
  <si>
    <t>Output_Buy_BaseMSRP</t>
  </si>
  <si>
    <t>Output_Buy_Total of Options</t>
  </si>
  <si>
    <t>Output_Buy_Destination and Delivery Charges</t>
  </si>
  <si>
    <t>Output_Buy_Total MSRP</t>
  </si>
  <si>
    <t>Output_Buy_Difference from Total MSRP</t>
  </si>
  <si>
    <t>Output_Buy_Dealer Selling Price</t>
  </si>
  <si>
    <t>Output_Buy_Available Incentives</t>
  </si>
  <si>
    <t>Output_Buy_Estimated Pre-Tax Price</t>
  </si>
  <si>
    <t>Output_Buy_Remaining Balance on Trade-In</t>
  </si>
  <si>
    <t>Output_Buy_Estimated Net Trade-In Amount</t>
  </si>
  <si>
    <t>$29,567</t>
  </si>
  <si>
    <t>$4,818</t>
  </si>
  <si>
    <t>$1,195</t>
  </si>
  <si>
    <t>$35,580</t>
  </si>
  <si>
    <t>-$500</t>
  </si>
  <si>
    <t>$35,080</t>
  </si>
  <si>
    <t>Output_Lease_BaseMSRP</t>
  </si>
  <si>
    <t>Output_Lease_Total Of Options</t>
  </si>
  <si>
    <t>Output_Lease_Destination and Delivery Charges</t>
  </si>
  <si>
    <t>Output_Lease_Total MSRP</t>
  </si>
  <si>
    <t>Output_Lease_Difference from Total MSRP</t>
  </si>
  <si>
    <t>Output_Lease_Dealer Selling Price</t>
  </si>
  <si>
    <t>Output_Lease_Your Estimated Pre Tax Price</t>
  </si>
  <si>
    <t>Output_ Lease_Estimated Tax</t>
  </si>
  <si>
    <t>Output_Lease_Title Fee</t>
  </si>
  <si>
    <t>Output_Lease_Acqusition Fee</t>
  </si>
  <si>
    <t>Output_Lease_Documentation Fee</t>
  </si>
  <si>
    <t>Output_Lease_Estimated Taxes and Fees Total</t>
  </si>
  <si>
    <t>Output_Lease_Estimated Adjusted Capitalized Cost</t>
  </si>
  <si>
    <t>Output_Lease_Estimated Monthly Payment</t>
  </si>
  <si>
    <t>Output_Lease_Term</t>
  </si>
  <si>
    <t>Output_Lease_Estimated Amount Due at Signing</t>
  </si>
  <si>
    <t>Output_Lease_Annual Mileage</t>
  </si>
  <si>
    <t>Output_Buy_Estimated Taxes &amp; Fees Total</t>
  </si>
  <si>
    <t>Output_Buy_Estimated Tax</t>
  </si>
  <si>
    <t>Output_Buy_TitleFee</t>
  </si>
  <si>
    <t>Output_Buy_DocumentationFee</t>
  </si>
  <si>
    <t>Output_Buy_Kelley Blue Book Trade-In Value</t>
  </si>
  <si>
    <t>Output_Buy_Down Payment</t>
  </si>
  <si>
    <t>Output_Buy_Estimated Monthly Payment</t>
  </si>
  <si>
    <t>Output_Buy_Term</t>
  </si>
  <si>
    <t>Output_Buy_Estimated Amount Financed</t>
  </si>
  <si>
    <t>Output_Buy_APR</t>
  </si>
  <si>
    <t>$0</t>
  </si>
  <si>
    <t/>
  </si>
  <si>
    <t>Expected Pricing Summary Heading</t>
  </si>
  <si>
    <t>Estimated Pre Tax Price Inline Text</t>
  </si>
  <si>
    <t>Price Pledge Heading</t>
  </si>
  <si>
    <t>Price Pledge</t>
  </si>
  <si>
    <t>Vehicle Heading</t>
  </si>
  <si>
    <t>Payment Heading</t>
  </si>
  <si>
    <t>Get Your Payment Estimate</t>
  </si>
  <si>
    <t>Payment Inline Text</t>
  </si>
  <si>
    <t>Our payment tool helps you explore your payment options. Add your down payment, choose a monthly payment option and see Available Incentives17 and offers are available to you. To begin, tell us how you’d like to pay for your new Ford.</t>
  </si>
  <si>
    <t>InlineText</t>
  </si>
  <si>
    <t>Step1 Heading</t>
  </si>
  <si>
    <t>Step 1: Select Your Down Payment 5 (Optional)</t>
  </si>
  <si>
    <t>Step 2: Heading</t>
  </si>
  <si>
    <t>Disclaimer</t>
  </si>
  <si>
    <t>12,000</t>
  </si>
  <si>
    <t>Review and Send to Beechmont Ford Inc.</t>
  </si>
  <si>
    <t>2.55</t>
  </si>
  <si>
    <t>255</t>
  </si>
  <si>
    <t>Enter Vehicle Info</t>
  </si>
  <si>
    <t>Skip Trade in</t>
  </si>
  <si>
    <t>lblkbbYearExp</t>
  </si>
  <si>
    <t>label_kbbMake</t>
  </si>
  <si>
    <t>label_kbbModel</t>
  </si>
  <si>
    <t>label_kbbTrim</t>
  </si>
  <si>
    <t>label kbbMileage</t>
  </si>
  <si>
    <t>label_kbbZip</t>
  </si>
  <si>
    <t>kbbInvaldMileage</t>
  </si>
  <si>
    <t>kbbMileageErrExp</t>
  </si>
  <si>
    <t>InvldKBBZIP</t>
  </si>
  <si>
    <t>kbbZipErrExp</t>
  </si>
  <si>
    <t>InvldKBBZIPalphabets</t>
  </si>
  <si>
    <t>ConditionValueChangeText</t>
  </si>
  <si>
    <t>kbbcndvalsubhdng1text</t>
  </si>
  <si>
    <t>kbbcndvalsubhdng2text</t>
  </si>
  <si>
    <t>KBBAddOptionsEngine</t>
  </si>
  <si>
    <t>KBBAddOptionsDrivetrain</t>
  </si>
  <si>
    <t>KBBAddOptionsBraking &amp; Traction</t>
  </si>
  <si>
    <t>KBBAddOptionsSteering</t>
  </si>
  <si>
    <t>KBBAddOptionsSafety &amp; Security</t>
  </si>
  <si>
    <t>KBBAddOptionsCargo &amp; Towing</t>
  </si>
  <si>
    <t>KBBAddOptionsExterior Color</t>
  </si>
  <si>
    <t>KBBAddOptionsTransmission</t>
  </si>
  <si>
    <t>KBBAddOptionsComfort &amp; Convenience</t>
  </si>
  <si>
    <t>KBBAddOptionsEntertainment &amp; Instrumentation</t>
  </si>
  <si>
    <t>KBBAddOptionsSeats</t>
  </si>
  <si>
    <t>KBBAddOptionsRoof &amp; Glass</t>
  </si>
  <si>
    <t>KBBAddOptionsExterior</t>
  </si>
  <si>
    <t>KBBAddOptionsWheels &amp; Tires</t>
  </si>
  <si>
    <t>1500001</t>
  </si>
  <si>
    <t>Year</t>
  </si>
  <si>
    <t>Make</t>
  </si>
  <si>
    <t>Model</t>
  </si>
  <si>
    <t>Body Style &amp; Trim</t>
  </si>
  <si>
    <t>Mileage</t>
  </si>
  <si>
    <t>ZIP</t>
  </si>
  <si>
    <t>Please enter valid mileage.</t>
  </si>
  <si>
    <t>Please enter a valid zip code.</t>
  </si>
  <si>
    <t>qaqa</t>
  </si>
  <si>
    <t>Change this Vehicle</t>
  </si>
  <si>
    <t>Choose a Condition</t>
  </si>
  <si>
    <t>Kelley Blue Book® Trade-in Range A1</t>
  </si>
  <si>
    <t>Engine</t>
  </si>
  <si>
    <t>Drivetrain</t>
  </si>
  <si>
    <t>Braking &amp; Traction</t>
  </si>
  <si>
    <t>Steering</t>
  </si>
  <si>
    <t>Safety &amp; Security</t>
  </si>
  <si>
    <t>Cargo &amp; Towing</t>
  </si>
  <si>
    <t>Exterior Color</t>
  </si>
  <si>
    <t>Transmission</t>
  </si>
  <si>
    <t>Comfort &amp; Convenience</t>
  </si>
  <si>
    <t>Entertainment &amp; Instrumentation</t>
  </si>
  <si>
    <t>Seats</t>
  </si>
  <si>
    <t>Roof &amp; Glass</t>
  </si>
  <si>
    <t>Exterior</t>
  </si>
  <si>
    <t>Wheels &amp; Tires</t>
  </si>
  <si>
    <t>countKBByearExp</t>
  </si>
  <si>
    <t>MakeSizeExp</t>
  </si>
  <si>
    <t>ModelSizeExp</t>
  </si>
  <si>
    <t>txt_addOptionsdsclm1Exp</t>
  </si>
  <si>
    <t>txt_addOptionsdsclm2Exp</t>
  </si>
  <si>
    <t>txt_vhclcndExcellentExp</t>
  </si>
  <si>
    <t>txt_vhclcnd2ExcellentExp</t>
  </si>
  <si>
    <t>txt_vhclcnd3ExcellentExp</t>
  </si>
  <si>
    <t>txt_vhclcndVGExp</t>
  </si>
  <si>
    <t>txt_vhclcnd2VGExp</t>
  </si>
  <si>
    <t>txt_vhclcnd3VGExp</t>
  </si>
  <si>
    <t>txt_vhclcndGExp</t>
  </si>
  <si>
    <t>txt_vhclcnd2GExp</t>
  </si>
  <si>
    <t>txt_vhclcnd3GExp</t>
  </si>
  <si>
    <t>txt_vhclcndFExp</t>
  </si>
  <si>
    <t>txt_vhclcnd2FExp</t>
  </si>
  <si>
    <t>txt_vhclcnd3FExp</t>
  </si>
  <si>
    <t>The information listed on the www.ford.com website was posted correctly for ZIP CODE 45245 on Mar 28, 2017 for the 2017 Ford Fiesta. Your local Ford dealer is the best source for up-to-date information regarding events and offers. Note: Not all models have specific offers associated with them.</t>
  </si>
  <si>
    <t>The vehicle pricing and available incentive information listed on this website was posted correctly for ZIP Code 45245 on Mar 28, 2017 for the 2017 Ford Fiesta. Your local Ford dealer is the best source for up-to-date information regarding events and offers. Note: Not all models have specific offers associated with them. Kelley Blue Book is not responsible for any information other than the Kelley Blue Book® Price AdvisorA3 and Trade-In ValuesA2 and Trade-In RangesA1 and the criteria, definitions, graphics and trademarks used to present them.</t>
  </si>
  <si>
    <t>Excellent</t>
  </si>
  <si>
    <t>Looks new and is in excellent mechanical condition.</t>
  </si>
  <si>
    <t>Very Good</t>
  </si>
  <si>
    <t>Has minor cosmetic defects and is in excellent mechanical condition.</t>
  </si>
  <si>
    <t>Good</t>
  </si>
  <si>
    <t>Has some repairable cosmetic defects and is free of major mechanical problems.</t>
  </si>
  <si>
    <t>Has some cosmetic defects that require repairing and/or replacing.</t>
  </si>
  <si>
    <t>26</t>
  </si>
  <si>
    <t>45</t>
  </si>
  <si>
    <t>Output_Difference from Total MSRP</t>
  </si>
  <si>
    <t>Output_Estimated Pre tax price</t>
  </si>
  <si>
    <t>Output_Available incentive price</t>
  </si>
  <si>
    <t>output_your own value</t>
  </si>
  <si>
    <t>output_Kelly blue book trade in value</t>
  </si>
  <si>
    <t>Heading</t>
  </si>
  <si>
    <t>Text</t>
  </si>
  <si>
    <t>Last name</t>
  </si>
  <si>
    <t>Phone</t>
  </si>
  <si>
    <t>cedfwerfwe</t>
  </si>
  <si>
    <t>313213367929148781</t>
  </si>
  <si>
    <t>xsadsdssf  #$%^</t>
  </si>
  <si>
    <t>Zipcode</t>
  </si>
  <si>
    <t>4524568</t>
  </si>
  <si>
    <t>cvdfvsdf</t>
  </si>
  <si>
    <t>154564541564</t>
  </si>
  <si>
    <t>154545645644</t>
  </si>
  <si>
    <t>abcdefghijklmnopqrstuvwxyzabcdeffyfgydwqdwqd</t>
  </si>
  <si>
    <t>qwertyuiopasdfghjklzxcvbnmqwertyuiopasdfghjklzxcvbnmxcjsadghegd@gmail.com</t>
  </si>
  <si>
    <t>bjwkhsdjwkhsduhn</t>
  </si>
  <si>
    <t>Email</t>
  </si>
  <si>
    <t>abcdefghijklmnopqrstuvwxyzabcdeffyfgysdweqrwrsaxdwsdwqsqseqw3edwdfe</t>
  </si>
  <si>
    <t>^%%^$%^&amp;&amp;*%</t>
  </si>
  <si>
    <t>Dealer Information</t>
  </si>
  <si>
    <t>Pledge Heading</t>
  </si>
  <si>
    <r>
      <t xml:space="preserve">Ford is committed to providing you straightforward pricing for your new Ford up front before you head to the dealership. This deal you build with the tool with be Valid for your Dealer </t>
    </r>
    <r>
      <rPr>
        <vertAlign val="superscript"/>
        <sz val="11"/>
        <color theme="1"/>
        <rFont val="Calibri"/>
        <family val="2"/>
        <scheme val="minor"/>
      </rPr>
      <t>23</t>
    </r>
  </si>
  <si>
    <t>Pledge</t>
  </si>
  <si>
    <t>Save and Print</t>
  </si>
  <si>
    <t>If you're not ready to send your deal, we recommend you create so you can access your deal anywhere, anytime, from any device, pr print it out so you can think it over. Remember, printing your deal will NOT send it to the dealer.</t>
  </si>
  <si>
    <t>Link</t>
  </si>
  <si>
    <t>Now It's Time for the Fun Part. Let's Go.</t>
  </si>
  <si>
    <t>Now that you've found your perfect Ford, all that's left is for you to decide if you're ready to send it to the dealer now, or save even more time by filling out an online credit application.
After your deal is sent, a representative from  Beechmont Ford Inc..  will soon be contacting you to confirm your deal and discuss next steps. Your deal will be Valid for Your Dealer23 for 48 hours after you've submitted it.</t>
  </si>
  <si>
    <t>Dealer Information Heading</t>
  </si>
  <si>
    <t>Save and Print Heading</t>
  </si>
  <si>
    <t>Save and Print Text</t>
  </si>
  <si>
    <t>Text below before deal submit</t>
  </si>
  <si>
    <t>Congrats Message</t>
  </si>
  <si>
    <r>
      <t>Congratulations on completing your deal! Your deal has been sent to the dealer. A representative from Beechmont Ford Inc. will contact you shortly to help you get behind the wheel even faster. Your deal will be Valid for Your Dealer</t>
    </r>
    <r>
      <rPr>
        <vertAlign val="superscript"/>
        <sz val="11"/>
        <color theme="1"/>
        <rFont val="Calibri"/>
        <family val="2"/>
        <scheme val="minor"/>
      </rPr>
      <t>23</t>
    </r>
    <r>
      <rPr>
        <sz val="11"/>
        <color theme="1"/>
        <rFont val="Calibri"/>
        <family val="2"/>
        <scheme val="minor"/>
      </rPr>
      <t xml:space="preserve"> for 48 hours after you've submitted it.</t>
    </r>
  </si>
  <si>
    <t>Message 1</t>
  </si>
  <si>
    <t>Message 2</t>
  </si>
  <si>
    <t>Payment Option</t>
  </si>
  <si>
    <t>Cash_Your ESTIMATED Pre TAX Price</t>
  </si>
  <si>
    <t>Cash_Kelly Blue Book Trade In Value</t>
  </si>
  <si>
    <t>Cash_Remaining Balance on Trade In</t>
  </si>
  <si>
    <t>Cash_Estimated Net Trade In</t>
  </si>
  <si>
    <t>Cash_Estimated Cash Due at Dealer</t>
  </si>
  <si>
    <t>Output_Cash_BaseMSRP</t>
  </si>
  <si>
    <t>Output_Cash_Total of options</t>
  </si>
  <si>
    <t>Output_Cash_Destination and delivery charges</t>
  </si>
  <si>
    <t>Output_Cash_Total MSRP</t>
  </si>
  <si>
    <t>Output_Cash_Difference from Total MSRP</t>
  </si>
  <si>
    <t>Output_Cash_Dealer Selling Price</t>
  </si>
  <si>
    <t>Output_Cash_Your Estimated Pre Tax Price</t>
  </si>
  <si>
    <t xml:space="preserve">Output_Cash_Kelley Blue Book® Trade-In Value </t>
  </si>
  <si>
    <t xml:space="preserve">Output_Cash_Remaining Balance On Trade-In </t>
  </si>
  <si>
    <t>Output_Cash_Estimated Net Trade-In Amount</t>
  </si>
  <si>
    <t xml:space="preserve">Output_Cash_Estimated Cash Due at Dealer </t>
  </si>
  <si>
    <t>Output_Cash_Available Incentives</t>
  </si>
  <si>
    <t>Down payment values</t>
  </si>
  <si>
    <t>Message after deal</t>
  </si>
  <si>
    <t>2017</t>
  </si>
  <si>
    <t>Buy</t>
  </si>
  <si>
    <t>Payment Verification</t>
  </si>
  <si>
    <t>Payment</t>
  </si>
  <si>
    <t>$1,726</t>
  </si>
  <si>
    <t>Remaining</t>
  </si>
  <si>
    <t>-1256</t>
  </si>
  <si>
    <t>1256</t>
  </si>
  <si>
    <t>jfjhjn</t>
  </si>
  <si>
    <t>&amp;^&amp;%&amp;^</t>
  </si>
  <si>
    <t>3</t>
  </si>
  <si>
    <t>4</t>
  </si>
  <si>
    <t>13</t>
  </si>
  <si>
    <t>99</t>
  </si>
  <si>
    <t>Protection note</t>
  </si>
  <si>
    <t>Overlay Heading</t>
  </si>
  <si>
    <t>Credit Application</t>
  </si>
  <si>
    <t>OverlayText</t>
  </si>
  <si>
    <t>PaymentType</t>
  </si>
  <si>
    <t>ApplicationType</t>
  </si>
  <si>
    <t>Applicant</t>
  </si>
  <si>
    <t>Primary Applicant</t>
  </si>
  <si>
    <t>!@#$%^&amp;</t>
  </si>
  <si>
    <t>Address</t>
  </si>
  <si>
    <t>qwertyuiopasdfghjklzxcvbnmqwert</t>
  </si>
  <si>
    <t>City</t>
  </si>
  <si>
    <t>qwertyuiopasdfghjklzx</t>
  </si>
  <si>
    <t>Ratebox</t>
  </si>
  <si>
    <t>ddd</t>
  </si>
  <si>
    <t>sdawsqewqsewwwwwwwww</t>
  </si>
  <si>
    <t>Vehicle Note</t>
  </si>
  <si>
    <t>$33,354</t>
  </si>
  <si>
    <t>1500001 mi</t>
  </si>
  <si>
    <t>VERY_GOOD</t>
  </si>
  <si>
    <t>-$1,726</t>
  </si>
  <si>
    <t xml:space="preserve">Save time at the dealership and apply for credit using our secure online credit application. Ford Credit will review your information and provide a response in as little as a minute. If you apply now and change your mind about this vehicle, the dealer can update the application with your new Ford quickly and easily. </t>
  </si>
  <si>
    <t>Vehicle availability is subject to prior sale. Deal terms may be issued to multiple customers. See dealer for current availability.</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</si>
  <si>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Credit financing/leasing.</t>
  </si>
  <si>
    <t>Print My deal</t>
  </si>
  <si>
    <t>Protection plans are available in all shapes and sizes for your new Ford. Check the boxes below each plan you’d like to know more about so your dealer can give you all the details.</t>
  </si>
  <si>
    <t>You’re Ready to Go!</t>
  </si>
  <si>
    <t>Print My Deal</t>
  </si>
  <si>
    <t>The dealer has received your deal and a representative will contact you soon.</t>
  </si>
  <si>
    <t>View &amp; Print My Deal</t>
  </si>
  <si>
    <t>You're Ready to Go!</t>
  </si>
  <si>
    <t>Output_InteriorColor</t>
  </si>
  <si>
    <t>Kelly blue book Vehicle Model</t>
  </si>
  <si>
    <t>Vehicle details Model</t>
  </si>
  <si>
    <t>-$0</t>
  </si>
  <si>
    <t>$1,656</t>
  </si>
  <si>
    <t>Name</t>
  </si>
  <si>
    <t>!@#$%^&amp;*</t>
  </si>
  <si>
    <t>174541574</t>
  </si>
  <si>
    <t>qwertyuiopasdfghjklzxcvbn</t>
  </si>
  <si>
    <t>Zip</t>
  </si>
  <si>
    <t>dwsdsd</t>
  </si>
  <si>
    <t>Phoneno</t>
  </si>
  <si>
    <t>ddsadsdsd</t>
  </si>
  <si>
    <t>@#$%^^&amp;&amp;*^&amp;&amp;*AW5</t>
  </si>
  <si>
    <t>1156454854</t>
  </si>
  <si>
    <t>0132133679</t>
  </si>
  <si>
    <t>1132133679</t>
  </si>
  <si>
    <t>sdsadassdasas</t>
  </si>
  <si>
    <t>!@#$$^%^@gmail.com</t>
  </si>
  <si>
    <t>4asas548%^%@gmail.com</t>
  </si>
  <si>
    <t>nbv@gmail.com</t>
  </si>
  <si>
    <t>qwertyuiopasdfghjklzxcvbnmqwertyuiopasdfghjklzxcvbnmq@gmail.com</t>
  </si>
  <si>
    <t>mohana@gmail.com</t>
  </si>
  <si>
    <t>Joint Firstname</t>
  </si>
  <si>
    <t>Joint Lastname</t>
  </si>
  <si>
    <t>Joint street</t>
  </si>
  <si>
    <t>Joint City</t>
  </si>
  <si>
    <t>Joint State</t>
  </si>
  <si>
    <t>Joint Zipcode</t>
  </si>
  <si>
    <t>Joint Primary phone number</t>
  </si>
  <si>
    <t>Joint Email Address</t>
  </si>
  <si>
    <t>Joint confirm email address</t>
  </si>
  <si>
    <t>Joint Relationship</t>
  </si>
  <si>
    <t>3132133678</t>
  </si>
  <si>
    <t>DOB</t>
  </si>
  <si>
    <t>32165465</t>
  </si>
  <si>
    <t>13/16/1995</t>
  </si>
  <si>
    <t>13/35/1995</t>
  </si>
  <si>
    <t>1/5/2015</t>
  </si>
  <si>
    <t>Social Security Number</t>
  </si>
  <si>
    <t>sddsad</t>
  </si>
  <si>
    <t>$^%^%^$%%</t>
  </si>
  <si>
    <t>df</t>
  </si>
  <si>
    <t>*&amp;</t>
  </si>
  <si>
    <t>213</t>
  </si>
  <si>
    <t>Month</t>
  </si>
  <si>
    <t>Residence status</t>
  </si>
  <si>
    <t>Years</t>
  </si>
  <si>
    <t>Months</t>
  </si>
  <si>
    <t>Employer Name</t>
  </si>
  <si>
    <t>154844</t>
  </si>
  <si>
    <t>^&amp;*%&amp;*^&amp;*^&amp;&amp;^7</t>
  </si>
  <si>
    <t>qwertyuiopasdfghjklzxcvbnm</t>
  </si>
  <si>
    <t>Occupation</t>
  </si>
  <si>
    <t>23456454</t>
  </si>
  <si>
    <t>*(&amp;*(^&amp;%%^</t>
  </si>
  <si>
    <t>qwertyuioplkjhgfdsazxc</t>
  </si>
  <si>
    <t>3132133671</t>
  </si>
  <si>
    <t>123458</t>
  </si>
  <si>
    <t>S.no</t>
  </si>
  <si>
    <t>crAccHdExp</t>
  </si>
  <si>
    <t>crAccSubHdExp</t>
  </si>
  <si>
    <t>Create your Account</t>
  </si>
  <si>
    <t>Create a Ford Account All items are required.</t>
  </si>
  <si>
    <t>First Name</t>
  </si>
  <si>
    <t>Last Name</t>
  </si>
  <si>
    <t>Your Email Address</t>
  </si>
  <si>
    <t>Confirm Your Email Address</t>
  </si>
  <si>
    <t>Your Password</t>
  </si>
  <si>
    <t>Confirm Your Password</t>
  </si>
  <si>
    <t>Passwords are case sensitive and cannot be the same as your email address. It must be 6-15 characters long, contain both letters and numbers, and have no spaces or special characters.</t>
  </si>
  <si>
    <t>Benefits of Creating a Profile</t>
  </si>
  <si>
    <t>Save all the features and models, build your own cars. Both shopping and the dealer experience is easier when you create a Profile. It lets you store everything you’re interested in and keep track of your progress, all in one place. Plus, you can access your Profile from any device.</t>
  </si>
  <si>
    <t>Submit</t>
  </si>
  <si>
    <t>Cancel</t>
  </si>
  <si>
    <t>Already a member?</t>
  </si>
  <si>
    <t>Sign In</t>
  </si>
  <si>
    <t>Continue Without an Account</t>
  </si>
  <si>
    <t>1. Total MSRP:</t>
  </si>
  <si>
    <t>2. Destination and Delivery Charges:</t>
  </si>
  <si>
    <t>3. Total of Options:</t>
  </si>
  <si>
    <t>4. Annual Mileage:</t>
  </si>
  <si>
    <t>5. Down Payment:</t>
  </si>
  <si>
    <t>6. Estimated Net Trade-In Amount:</t>
  </si>
  <si>
    <t>7. Your Ford Credit APR:</t>
  </si>
  <si>
    <t>8. Estimated Amount Financed / Estimated Adjusted Capitalized Cost:</t>
  </si>
  <si>
    <t>9. Estimated Amount Due at Signing:</t>
  </si>
  <si>
    <t>10. Estimated Monthly Payment:</t>
  </si>
  <si>
    <t>11. Estimated Taxes &amp; Fees Total:</t>
  </si>
  <si>
    <t>12. Estimated Tax:</t>
  </si>
  <si>
    <t>13. Base MSRP:</t>
  </si>
  <si>
    <t>14. Acquisition Fee:</t>
  </si>
  <si>
    <t>15. Title Fee:</t>
  </si>
  <si>
    <t>16. Documentation Fee:</t>
  </si>
  <si>
    <t>17. Available Incentives:</t>
  </si>
  <si>
    <t>18. Estimated Cash Due at Dealer:</t>
  </si>
  <si>
    <t>19. Net Price:</t>
  </si>
  <si>
    <t>20. Your Estimated Pre-Tax Price:</t>
  </si>
  <si>
    <t>21. Dealer Selling Price:</t>
  </si>
  <si>
    <t>22. Your Prior Estimated Pre-Tax Price:</t>
  </si>
  <si>
    <t>23. Valid for Your Dealer:</t>
  </si>
  <si>
    <t>24. Remaining Balance on Trade-In:</t>
  </si>
  <si>
    <t>25. Difference from Total MSRP:</t>
  </si>
  <si>
    <t>26. Enter Your Own Value:</t>
  </si>
  <si>
    <t>27. Enter Your Own Rate:</t>
  </si>
  <si>
    <t>28. Cash Calculator/Payment Calculator:</t>
  </si>
  <si>
    <t>Is Base Manufacturer’s Suggested Retail Price (“MSRP”) plus options, destination and delivery charges. Excludes taxes, title and registration fees. May not be the price at which the vehicle is sold in the trade area.</t>
  </si>
  <si>
    <t>Charges associated with getting the vehicle from the manufacturer to the dealership.</t>
  </si>
  <si>
    <t>Option pricing is based on MSRP.</t>
  </si>
  <si>
    <t>The miles per year that you expect to drive should match the mileage allowance you select for your lease. The mileage allowance you select will impact the monthly lease payment and the terms of repayment. You will be responsible for a per-mile excess mileage charge over the mileage allowance in your lease (see footnote 10 Estimated Monthly Payment for excess mileage charges).</t>
  </si>
  <si>
    <t>The cash amount paid to reduce the Dealer Selling Price of the vehicle being purchased or leased.</t>
  </si>
  <si>
    <t>A special annual percentage rate (APR) sponsored by the manufacturer. Ford Credit financing is required for these APRs. Not all customers will qualify for Ford Credit financing.</t>
  </si>
  <si>
    <t>Estimated Amount Financed is the amount used to determine the estimated monthly payment. It is equal to the Dealer Selling Price of the vehicle less Down Payment, Available Incentives and Estimated Net Trade-In Amount plus Documentation Fee, Title Fee and Estimated Taxes. Estimated Adjusted Capitalized Cost is the amount used to determine the estimated monthly lease payment. It is equal to the Dealer Selling Price less Down Payment, Available Incentives, and Estimated Net Trade-In Amount plus Documentation Fee, Title Fee, Estimated Taxes and the Acquisition Fee.</t>
  </si>
  <si>
    <t>This information is provided by your dealer. This should be used for estimation purposes only. ACTUAL TAXES &amp; FEES MAY VARY based on the actual taxable base price of the vehicle and state and local tax rates in effect at the time of purchase/lease. See your dealer for further details.</t>
  </si>
  <si>
    <t>This information is provided by your dealer. This should be used for estimation purposes only. ACTUAL TAXES MAY VARY based on the actual taxable base price of the vehicle and state and local tax rates in effect at the time of lease. See your dealer for further details.</t>
  </si>
  <si>
    <t>Excludes destination/delivery charge, taxes, title, registration fees and optional equipment.</t>
  </si>
  <si>
    <t>A charge paid by the lessee to Ford Credit to help cover the cost of acquiring and servicing the account.</t>
  </si>
  <si>
    <t>This information is provided by the dealer. This is an estimate of the charge to title the vehicle. Actual fees may be different. Does not include registration fees. Please see your dealer for details.</t>
  </si>
  <si>
    <t>This is provided by the dealer. A document preparation fee may be charged for preparing documents that are used in the transaction. Fees vary by dealer and location. Please see your dealer for details.</t>
  </si>
  <si>
    <t>Incentives are available at the time of posting and are subject to change and expiration. Not all incentives can be redeemed together. Restrictions may apply. See your local dealer for complete details.</t>
  </si>
  <si>
    <t>Comprised of Your Estimated Pre-Tax Price minus your Estimated Net Trade-In Amount for a non-financed purchase.</t>
  </si>
  <si>
    <t>Comprised of the Total MSRP minus any Available Incentives.</t>
  </si>
  <si>
    <t>Price the dealer is willing to sell the vehicle for in a purchase transaction and corresponds to the agreed upon value of the vehicle in a lease transaction. Excludes available offers and/or incentives, taxes, title and registration fees. This price will be valid for 2 full days (48 hours) after certificate submission (excluding Sundays and nationally observed holidays); subject to vehicle availability. Deal terms may be issued to multiple customers for the same vehicle. See dealer for details. Residency restrictions apply.</t>
  </si>
  <si>
    <t>This price is noted in your Ready. Shop. Go saved deals. If changes are made to a saved deal it will change the original Your Estimated Pre-Tax Price.</t>
  </si>
  <si>
    <t>Subject to vehicle availability. Must live within 100 miles of participating dealership. The deal is Vehicle Identification-specific, so if you change vehicles for any reason the deal is no longer valid. This deal expires at the close of business 2 full days (48 hours) after certificate submission (excluding Sundays and nationally observed holidays). The Kelley Blue Book® Trade-In Value is not the official appraisal and is excluded from this offer. Deal terms may be issued to multiple customers. See dealer for details.</t>
  </si>
  <si>
    <t>Remaining amount owed (if any) for the vehicle you are trading in.</t>
  </si>
  <si>
    <t>The amount shown is the difference between the Total MSRP and the Dealer Selling Price, which is the price of the vehicle set by the dealership.</t>
  </si>
  <si>
    <t>The trade-in value of your vehicle is an estimate only. Many factors that cannot be assessed without a physical inspection of the vehicle may affect actual value. Please see your local Ford dealer for information regarding actual trade-in availability and value.</t>
  </si>
  <si>
    <t>txt_BldYourDealHdrExp</t>
  </si>
  <si>
    <t>txt_BldYourDealDtlExp</t>
  </si>
  <si>
    <t>txt_Sup23HExp</t>
  </si>
  <si>
    <t>Build Your Deal, and it Will be Valid for 48 Hours23</t>
  </si>
  <si>
    <t>The Kelley Blue Book® Trade-In Value is Kelley Blue Book’s estimate of what a consumer can expect to receive from a dealer for a trade-in vehicle assuming an accurate appraisal of condition. This value will likely be less than the Kelley Blue Book Private Party Value because the reselling dealer incurs the cost of safety inspections, reconditioning, and other costs of doing business.</t>
  </si>
  <si>
    <t>txt_Sup23SHExp1</t>
  </si>
  <si>
    <t>txt_Sup23SHExp2</t>
  </si>
  <si>
    <t>$33,424</t>
  </si>
  <si>
    <t>-$1,656</t>
  </si>
  <si>
    <t>Your Pricing Summary</t>
  </si>
  <si>
    <r>
      <t>Your Estimated Pre-Tax Price</t>
    </r>
    <r>
      <rPr>
        <vertAlign val="superscript"/>
        <sz val="11"/>
        <color theme="1"/>
        <rFont val="Calibri"/>
        <family val="2"/>
        <scheme val="minor"/>
      </rPr>
      <t>20</t>
    </r>
    <r>
      <rPr>
        <sz val="11"/>
        <color theme="1"/>
        <rFont val="Calibri"/>
        <family val="2"/>
        <scheme val="minor"/>
      </rPr>
      <t xml:space="preserve"> is made up of the Dealer Selling Price</t>
    </r>
    <r>
      <rPr>
        <vertAlign val="superscript"/>
        <sz val="11"/>
        <color theme="1"/>
        <rFont val="Calibri"/>
        <family val="2"/>
        <scheme val="minor"/>
      </rPr>
      <t>21</t>
    </r>
    <r>
      <rPr>
        <sz val="11"/>
        <color theme="1"/>
        <rFont val="Calibri"/>
        <family val="2"/>
        <scheme val="minor"/>
      </rPr>
      <t xml:space="preserve"> of the vehicle and any Available Incentives</t>
    </r>
    <r>
      <rPr>
        <vertAlign val="superscript"/>
        <sz val="11"/>
        <color theme="1"/>
        <rFont val="Calibri"/>
        <family val="2"/>
        <scheme val="minor"/>
      </rPr>
      <t>17</t>
    </r>
    <r>
      <rPr>
        <sz val="11"/>
        <color theme="1"/>
        <rFont val="Calibri"/>
        <family val="2"/>
        <scheme val="minor"/>
      </rPr>
      <t>. As you continue to build your deal, you'll have a chance to modify some of these components and see how it affects Your Estimated Pre-Tax Price</t>
    </r>
    <r>
      <rPr>
        <vertAlign val="superscript"/>
        <sz val="11"/>
        <color theme="1"/>
        <rFont val="Calibri"/>
        <family val="2"/>
        <scheme val="minor"/>
      </rPr>
      <t>20</t>
    </r>
    <r>
      <rPr>
        <sz val="11"/>
        <color theme="1"/>
        <rFont val="Calibri"/>
        <family val="2"/>
        <scheme val="minor"/>
      </rPr>
      <t>.</t>
    </r>
  </si>
  <si>
    <r>
      <t>Ford is committed to providing you straightforward pricing for your new Ford up front before you head to the dealership. The deal you build with this tool will be Valid for Your Dealer.</t>
    </r>
    <r>
      <rPr>
        <vertAlign val="superscript"/>
        <sz val="11"/>
        <color theme="1"/>
        <rFont val="Calibri"/>
        <family val="2"/>
        <scheme val="minor"/>
      </rPr>
      <t>23</t>
    </r>
  </si>
  <si>
    <t>My Vehicle:</t>
  </si>
  <si>
    <t>481267</t>
  </si>
  <si>
    <t>Joint Applicant Remove</t>
  </si>
  <si>
    <t>Others</t>
  </si>
  <si>
    <t>1781948</t>
  </si>
  <si>
    <t>qwertyuiopasq</t>
  </si>
  <si>
    <t>hf/sd/hfjg</t>
  </si>
  <si>
    <t>^&amp;/%%/^$%^</t>
  </si>
  <si>
    <t>13/03/1901</t>
  </si>
  <si>
    <t>Mortgage</t>
  </si>
  <si>
    <t>xasdasd</t>
  </si>
  <si>
    <t>&amp;*^&amp;*%^&amp;%</t>
  </si>
  <si>
    <t>Scenario Description</t>
  </si>
  <si>
    <t>Comments</t>
  </si>
  <si>
    <t>Credit Form</t>
  </si>
  <si>
    <t>Credit App</t>
  </si>
  <si>
    <t>Footer Total Of Options</t>
  </si>
  <si>
    <t>Footer Destination and Delivery Charges</t>
  </si>
  <si>
    <t>Footer Total MSRP</t>
  </si>
  <si>
    <t>Footer Difference from Total MSRP</t>
  </si>
  <si>
    <t>Footer Dealer Selling Price</t>
  </si>
  <si>
    <t>Footer Available Incentives</t>
  </si>
  <si>
    <t>Footer Your Estimated Pre - Tax price</t>
  </si>
  <si>
    <t xml:space="preserve">Footer Pricing </t>
  </si>
  <si>
    <t>Footer Pricing</t>
  </si>
  <si>
    <t>Kelly Blue Book Tradein value</t>
  </si>
  <si>
    <t>Buying home</t>
  </si>
  <si>
    <t>Others Value</t>
  </si>
  <si>
    <t>Collegue</t>
  </si>
  <si>
    <t>Other</t>
  </si>
  <si>
    <t>- $1,656</t>
  </si>
  <si>
    <t>C:\Users\SSubra68\workspace\RSG_DRE_QA_Saravana\RSG_QA\RSG_DRE\Screenshots\</t>
  </si>
  <si>
    <t>Vehcilce Model</t>
  </si>
  <si>
    <t>Trade-In</t>
  </si>
  <si>
    <t>Remaining Balance on Tradein</t>
  </si>
  <si>
    <t>Estimated Net Tradein amount</t>
  </si>
  <si>
    <t>%&amp;*%&amp;^&amp;*^&amp;*</t>
  </si>
  <si>
    <t>Do not apply option</t>
  </si>
  <si>
    <t>Yes, don't apply.</t>
  </si>
  <si>
    <t>Individual</t>
  </si>
  <si>
    <t>Step 2:  Compare and Select a Payment Option That’s Right for You</t>
  </si>
  <si>
    <t>$13,319</t>
  </si>
  <si>
    <t>$341</t>
  </si>
  <si>
    <t>$875</t>
  </si>
  <si>
    <t>$14,535</t>
  </si>
  <si>
    <t>FIESTA</t>
  </si>
  <si>
    <t>S</t>
  </si>
  <si>
    <t>100A</t>
  </si>
  <si>
    <t>27 city/35 hwy</t>
  </si>
  <si>
    <t>1.6L Ti-VCT I-4 Engine</t>
  </si>
  <si>
    <t>FWD</t>
  </si>
  <si>
    <t>5-Speed Manual Transmission</t>
  </si>
  <si>
    <t>15-inch Steel Wheels with Silver-Painted Covers</t>
  </si>
  <si>
    <t xml:space="preserve">Shadow Black </t>
  </si>
  <si>
    <t xml:space="preserve">Charcoal Black </t>
  </si>
  <si>
    <t>$1,585</t>
  </si>
  <si>
    <t>$15</t>
  </si>
  <si>
    <t>$250</t>
  </si>
  <si>
    <t>84 months</t>
  </si>
  <si>
    <t>$50</t>
  </si>
  <si>
    <t>$14,585</t>
  </si>
  <si>
    <t>$984</t>
  </si>
  <si>
    <t>$1,249</t>
  </si>
  <si>
    <t>$12,791</t>
  </si>
  <si>
    <t>27 city/ 35 hwy</t>
  </si>
  <si>
    <t>-$1,585</t>
  </si>
  <si>
    <t>-$1,458</t>
  </si>
  <si>
    <t>$247</t>
  </si>
  <si>
    <t>15%</t>
  </si>
  <si>
    <t>Output_Cash</t>
  </si>
  <si>
    <t>Output_Buy</t>
  </si>
  <si>
    <r>
      <t>The dealer has received your deal and a representative will contact you shortly. If you’d still like to apply for credit, you can always apply at </t>
    </r>
    <r>
      <rPr>
        <b/>
        <sz val="11"/>
        <color rgb="FF616161"/>
        <rFont val="Arial"/>
        <family val="2"/>
      </rPr>
      <t>Beechmont Ford Inc.</t>
    </r>
    <r>
      <rPr>
        <sz val="11"/>
        <color rgb="FF616161"/>
        <rFont val="Arial"/>
        <family val="2"/>
      </rPr>
      <t>. Your deal will be Valid for Your Dealer</t>
    </r>
    <r>
      <rPr>
        <sz val="8"/>
        <color rgb="FF3A99CE"/>
        <rFont val="Arial"/>
        <family val="2"/>
      </rPr>
      <t>23</t>
    </r>
    <r>
      <rPr>
        <sz val="11"/>
        <color rgb="FF616161"/>
        <rFont val="Arial"/>
        <family val="2"/>
      </rPr>
      <t> for 48 hours after you've submitted it.</t>
    </r>
  </si>
  <si>
    <t>1FTMF1EF3HKC10742</t>
  </si>
  <si>
    <t>2017 F-150 XL</t>
  </si>
  <si>
    <t>2</t>
  </si>
  <si>
    <t>Cash</t>
  </si>
  <si>
    <t>F-150</t>
  </si>
  <si>
    <t>XL</t>
  </si>
  <si>
    <t>101A</t>
  </si>
  <si>
    <t>15 city/21 hwy</t>
  </si>
  <si>
    <t>5.0L V8 FFV Engine</t>
  </si>
  <si>
    <t>4X4</t>
  </si>
  <si>
    <t>6-Speed Automatic Electronic Transmission with Tow/Haul Mode and Sport Mode</t>
  </si>
  <si>
    <t>17" Silver Steel Wheels</t>
  </si>
  <si>
    <t xml:space="preserve">Oxford White </t>
  </si>
  <si>
    <t xml:space="preserve">Medium Earth Gray </t>
  </si>
  <si>
    <t>-$750</t>
  </si>
  <si>
    <t>$34,330</t>
  </si>
  <si>
    <t>$2,368</t>
  </si>
  <si>
    <t>$2,633</t>
  </si>
  <si>
    <t>$31,870</t>
  </si>
  <si>
    <t>75 months</t>
  </si>
  <si>
    <t>6.9%</t>
  </si>
  <si>
    <t>15 city/ 21 hwy</t>
  </si>
  <si>
    <t>-$3,508</t>
  </si>
  <si>
    <t>$524</t>
  </si>
  <si>
    <t>Wizard_Tab_tradein_EXP</t>
  </si>
  <si>
    <t>7</t>
  </si>
  <si>
    <t>8</t>
  </si>
  <si>
    <t>9</t>
  </si>
  <si>
    <t>12</t>
  </si>
  <si>
    <t>14</t>
  </si>
  <si>
    <t>15</t>
  </si>
  <si>
    <t>16</t>
  </si>
  <si>
    <t>17</t>
  </si>
  <si>
    <t>18</t>
  </si>
  <si>
    <t>Failed</t>
  </si>
  <si>
    <t>KBB_HomePage_header</t>
  </si>
  <si>
    <t>KBB_HomePage_Subheader</t>
  </si>
  <si>
    <t>Tell us about your trade-in and you’ll be provided with a Kelley Blue Book® Trade-In Value.A2</t>
  </si>
  <si>
    <t>$1,584</t>
  </si>
  <si>
    <t>$31,871</t>
  </si>
  <si>
    <t>-$1,584</t>
  </si>
  <si>
    <t>2017 FIESTA S</t>
  </si>
  <si>
    <t>Test</t>
  </si>
  <si>
    <t>Benefits Heading</t>
  </si>
  <si>
    <t>Benefits Text</t>
  </si>
  <si>
    <t>Create Account</t>
  </si>
  <si>
    <t>Benefits of Signing In</t>
  </si>
  <si>
    <t>When you move selections to your Ford Saved Items, you can come back any time to review models and features you want, and the local dealerships where they are located. Everything you’re interested in is saved in one place, and you can track your progress.</t>
  </si>
  <si>
    <t>sign-in text</t>
  </si>
  <si>
    <t>With social</t>
  </si>
  <si>
    <t>With Social</t>
  </si>
  <si>
    <t>SignIn Form Field</t>
  </si>
  <si>
    <t>Email or user name</t>
  </si>
  <si>
    <t>Password</t>
  </si>
  <si>
    <t>SigninButton</t>
  </si>
  <si>
    <t>Forgot my password</t>
  </si>
  <si>
    <t>Rememeber Me</t>
  </si>
  <si>
    <t>Remember me</t>
  </si>
  <si>
    <t>Sign In</t>
  </si>
  <si>
    <t>Forgot your password?</t>
  </si>
  <si>
    <t>$1,586</t>
  </si>
  <si>
    <t>Owns home outright</t>
  </si>
  <si>
    <t>Not Executed</t>
  </si>
  <si>
    <t>- $0</t>
  </si>
  <si>
    <t>$14,085</t>
  </si>
  <si>
    <t>$13,876</t>
  </si>
  <si>
    <t>$196/mo</t>
  </si>
  <si>
    <t>5.0%</t>
  </si>
  <si>
    <t>1458</t>
  </si>
  <si>
    <t>$196</t>
  </si>
  <si>
    <t>5%</t>
  </si>
  <si>
    <t>2017 FIESTA</t>
  </si>
  <si>
    <t xml:space="preserve">http://wwwqa.shop.ford.com/buy </t>
  </si>
  <si>
    <t>-$50</t>
  </si>
  <si>
    <t>$14,485</t>
  </si>
  <si>
    <t>$1,589</t>
  </si>
  <si>
    <t>- $333</t>
  </si>
  <si>
    <t>$14,152</t>
  </si>
  <si>
    <t>$1,256</t>
  </si>
  <si>
    <t>-$333</t>
  </si>
  <si>
    <t>Kelly blue book Vehicle Year</t>
  </si>
  <si>
    <t>Vehicle details Year</t>
  </si>
  <si>
    <t>Vehicle details Make</t>
  </si>
  <si>
    <t>Kelly blue book Vehicle Make</t>
  </si>
  <si>
    <t>See Your Kelley Blue Book® Trade-In ValueA2</t>
  </si>
  <si>
    <t>See Your Kelley Blue Book® Trade-In ValueA3</t>
  </si>
  <si>
    <t>See Your Kelley Blue Book® Trade-In ValueA4</t>
  </si>
  <si>
    <t>See Your Kelley Blue Book® Trade-In ValueA5</t>
  </si>
  <si>
    <t>See Your Kelley Blue Book® Trade-In ValueA6</t>
  </si>
  <si>
    <t>See Your Kelley Blue Book® Trade-In ValueA7</t>
  </si>
  <si>
    <t>See Your Kelley Blue Book® Trade-In ValueA8</t>
  </si>
  <si>
    <t>See Your Kelley Blue Book® Trade-In ValueA9</t>
  </si>
  <si>
    <t>See Your Kelley Blue Book® Trade-In ValueA10</t>
  </si>
  <si>
    <t>See Your Kelley Blue Book® Trade-In ValueA11</t>
  </si>
  <si>
    <t>See Your Kelley Blue Book® Trade-In ValueA12</t>
  </si>
  <si>
    <t>See Your Kelley Blue Book® Trade-In ValueA13</t>
  </si>
  <si>
    <t>See Your Kelley Blue Book® Trade-In ValueA14</t>
  </si>
  <si>
    <t>See Your Kelley Blue Book® Trade-In ValueA15</t>
  </si>
  <si>
    <t>See Your Kelley Blue Book® Trade-In ValueA16</t>
  </si>
  <si>
    <t>See Your Kelley Blue Book® Trade-In ValueA17</t>
  </si>
  <si>
    <t>See Your Kelley Blue Book® Trade-In ValueA18</t>
  </si>
  <si>
    <t>See Your Kelley Blue Book® Trade-In ValueA19</t>
  </si>
  <si>
    <t>Tell us about your trade-in and you’ll be provided with a Kelley Blue Book® Trade-In Value.A3</t>
  </si>
  <si>
    <t>Tell us about your trade-in and you’ll be provided with a Kelley Blue Book® Trade-In Value.A4</t>
  </si>
  <si>
    <t>Tell us about your trade-in and you’ll be provided with a Kelley Blue Book® Trade-In Value.A5</t>
  </si>
  <si>
    <t>Tell us about your trade-in and you’ll be provided with a Kelley Blue Book® Trade-In Value.A6</t>
  </si>
  <si>
    <t>Tell us about your trade-in and you’ll be provided with a Kelley Blue Book® Trade-In Value.A7</t>
  </si>
  <si>
    <t>Tell us about your trade-in and you’ll be provided with a Kelley Blue Book® Trade-In Value.A8</t>
  </si>
  <si>
    <t>Tell us about your trade-in and you’ll be provided with a Kelley Blue Book® Trade-In Value.A9</t>
  </si>
  <si>
    <t>Tell us about your trade-in and you’ll be provided with a Kelley Blue Book® Trade-In Value.A10</t>
  </si>
  <si>
    <t>Tell us about your trade-in and you’ll be provided with a Kelley Blue Book® Trade-In Value.A11</t>
  </si>
  <si>
    <t>Tell us about your trade-in and you’ll be provided with a Kelley Blue Book® Trade-In Value.A12</t>
  </si>
  <si>
    <t>Tell us about your trade-in and you’ll be provided with a Kelley Blue Book® Trade-In Value.A13</t>
  </si>
  <si>
    <t>Tell us about your trade-in and you’ll be provided with a Kelley Blue Book® Trade-In Value.A14</t>
  </si>
  <si>
    <t>Tell us about your trade-in and you’ll be provided with a Kelley Blue Book® Trade-In Value.A15</t>
  </si>
  <si>
    <t>Tell us about your trade-in and you’ll be provided with a Kelley Blue Book® Trade-In Value.A16</t>
  </si>
  <si>
    <t>Tell us about your trade-in and you’ll be provided with a Kelley Blue Book® Trade-In Value.A17</t>
  </si>
  <si>
    <t>Tell us about your trade-in and you’ll be provided with a Kelley Blue Book® Trade-In Value.A18</t>
  </si>
  <si>
    <t>Tell us about your trade-in and you’ll be provided with a Kelley Blue Book® Trade-In Value.A19</t>
  </si>
  <si>
    <t>(3 percent of all cars valued by Kelley Blue Book® Trade-In Values)</t>
  </si>
  <si>
    <t>(23 percent of all cars valued by Kelley Blue Book® Trade-In Values)</t>
  </si>
  <si>
    <t>(54 percent of all cars valued by Kelley Blue Book® Trade-In Values)</t>
  </si>
  <si>
    <t>(18 percent of all cars valued by Kelley Blue Book® Trade-In Values)</t>
  </si>
  <si>
    <t xml:space="preserve">Actual payments may be different due to credit qualifications. Consult your dealer for complete details.28 </t>
  </si>
  <si>
    <t>Actual payments may be different due to credit qualifications. Consult your dealer for complete details.29</t>
  </si>
  <si>
    <t>Actual payments may be different due to credit qualifications. Consult your dealer for complete details.30</t>
  </si>
  <si>
    <t>Actual payments may be different due to credit qualifications. Consult your dealer for complete details.31</t>
  </si>
  <si>
    <t>Actual payments may be different due to credit qualifications. Consult your dealer for complete details.32</t>
  </si>
  <si>
    <t>Actual payments may be different due to credit qualifications. Consult your dealer for complete details.33</t>
  </si>
  <si>
    <t>3FADP4AJ8HM140047</t>
  </si>
  <si>
    <t>3FADP4AJ1HM140049</t>
  </si>
  <si>
    <t>3FADP4AJ5HM130348</t>
  </si>
  <si>
    <t>http://wwwqa.shop.lincoln.com/ctp</t>
  </si>
  <si>
    <t xml:space="preserve">Ingot Silver </t>
  </si>
  <si>
    <t>-$1,250</t>
  </si>
  <si>
    <t>$13,335</t>
  </si>
  <si>
    <t>$1,487</t>
  </si>
  <si>
    <t>- $1,487</t>
  </si>
  <si>
    <t>$11,639</t>
  </si>
  <si>
    <t>$165/mo</t>
  </si>
  <si>
    <t>$13,098</t>
  </si>
  <si>
    <t>-$1,487</t>
  </si>
  <si>
    <t>Daniel</t>
  </si>
  <si>
    <t>Naff</t>
  </si>
  <si>
    <t>43830</t>
  </si>
  <si>
    <t>5660, Woodside DR</t>
  </si>
  <si>
    <t>Nashport</t>
  </si>
  <si>
    <t>Oh</t>
  </si>
  <si>
    <t>11/02/1969</t>
  </si>
  <si>
    <t>666688233</t>
  </si>
  <si>
    <t>OH</t>
  </si>
  <si>
    <t>11/02/69</t>
  </si>
  <si>
    <t>Non-Authenticated User =&gt; New Vehicle Selected from SI =&gt;Vehicle Details Page Reviewed =&gt; Trade-In Vehicle Selected =&gt;Buy Payment Selected =&gt;Personal Information Provided =&gt;Credit Application Provided =&gt;Deal Submitted</t>
  </si>
  <si>
    <t>http://www.ford.com/shared/redirectlogic/frdq3a9er7gt2.html</t>
  </si>
  <si>
    <t>http://www.lincoln.com/shared/redirectlogic/lnq3a9er7gt2.html</t>
  </si>
  <si>
    <t>Cookie_URL</t>
  </si>
  <si>
    <t>Clear Pricing</t>
  </si>
  <si>
    <t>Apply for Credit</t>
  </si>
  <si>
    <t>img_icon1</t>
  </si>
  <si>
    <t>img_icon2</t>
  </si>
  <si>
    <t>img_icon3</t>
  </si>
  <si>
    <t>img_icon4</t>
  </si>
  <si>
    <t>img_Note1</t>
  </si>
  <si>
    <t>img_Note2</t>
  </si>
  <si>
    <t>img_Note3</t>
  </si>
  <si>
    <t>img_Note4</t>
  </si>
  <si>
    <t>Feel Confident in Your Price Before Going to the Dealership</t>
  </si>
  <si>
    <r>
      <t>Get a Kelley Blue Book</t>
    </r>
    <r>
      <rPr>
        <vertAlign val="superscript"/>
        <sz val="11"/>
        <color theme="1"/>
        <rFont val="Calibri"/>
        <family val="2"/>
        <scheme val="minor"/>
      </rPr>
      <t>®</t>
    </r>
    <r>
      <rPr>
        <sz val="11"/>
        <color theme="1"/>
        <rFont val="Calibri"/>
        <family val="2"/>
        <scheme val="minor"/>
      </rPr>
      <t xml:space="preserve"> Trade-In Value</t>
    </r>
    <r>
      <rPr>
        <vertAlign val="superscript"/>
        <sz val="11"/>
        <color theme="1"/>
        <rFont val="Calibri"/>
        <family val="2"/>
        <scheme val="minor"/>
      </rPr>
      <t>A2</t>
    </r>
  </si>
  <si>
    <t>Choose the Payment Option That Works Best for You</t>
  </si>
  <si>
    <t>Apply for Credit from the Comfort of Your Home</t>
  </si>
  <si>
    <t>We've made shopping for your next Ford easier than ever. Start by browsing your local dealer’s inventory and see prices without ever heading to the dealership. Save time and get behind the wheel of your next Ford faster.</t>
  </si>
  <si>
    <t>Build Your Deal, and it Will be Valid For 48 Hours23</t>
  </si>
  <si>
    <t>Disclosures0</t>
  </si>
  <si>
    <t>Disclosures1</t>
  </si>
  <si>
    <t>Disclosures2</t>
  </si>
  <si>
    <t>Disclosures3</t>
  </si>
  <si>
    <t>Disclosures4</t>
  </si>
  <si>
    <t>Disclosures5</t>
  </si>
  <si>
    <t>Disclosures6</t>
  </si>
  <si>
    <t>Disclosures7</t>
  </si>
  <si>
    <t>Disclosures8</t>
  </si>
  <si>
    <t>Disclosures9</t>
  </si>
  <si>
    <t>Disclosures10</t>
  </si>
  <si>
    <t>Disclosures11</t>
  </si>
  <si>
    <t>Disclosures12</t>
  </si>
  <si>
    <t>Disclosures13</t>
  </si>
  <si>
    <t>Disclosures14</t>
  </si>
  <si>
    <t>Disclosures15</t>
  </si>
  <si>
    <t>Disclosures16</t>
  </si>
  <si>
    <t>Disclosures17</t>
  </si>
  <si>
    <t>Disclosures18</t>
  </si>
  <si>
    <t>Disclosures19</t>
  </si>
  <si>
    <t>Disclosures20</t>
  </si>
  <si>
    <t>Disclosures21</t>
  </si>
  <si>
    <t>Disclosures22</t>
  </si>
  <si>
    <t>Disclosures23</t>
  </si>
  <si>
    <t>Disclosures24</t>
  </si>
  <si>
    <t>Disclosures25</t>
  </si>
  <si>
    <t>Disclosures26</t>
  </si>
  <si>
    <t>Disclosures27</t>
  </si>
  <si>
    <t>Disclosures28</t>
  </si>
  <si>
    <t>Enter your ZIP to begin finding your new Ford..</t>
  </si>
  <si>
    <t>ValidationStatus</t>
  </si>
  <si>
    <t>http://wwwqa.retail.ford.com/buy</t>
  </si>
  <si>
    <t>http://wwwdev.retail.ford.com/buy</t>
  </si>
  <si>
    <t>exptabname</t>
  </si>
  <si>
    <t>Review &amp; Send</t>
  </si>
  <si>
    <t>https://wwwint.retail.ford.com/buy/</t>
  </si>
  <si>
    <t xml:space="preserve">No </t>
  </si>
  <si>
    <t>Window Sticker</t>
  </si>
  <si>
    <t>View Window Sticker</t>
  </si>
  <si>
    <t>Incentive Rate</t>
  </si>
  <si>
    <t>User Rate</t>
  </si>
  <si>
    <t>Your Ford Credit APR7</t>
  </si>
  <si>
    <t>Enter Your Own Rate27</t>
  </si>
  <si>
    <t>Directions</t>
  </si>
  <si>
    <t>Non-Authenticated User =&gt; New Vehicle Selected from SI =&gt;Vehicle Details Page Reviewed =&gt; No Trade-In Vehicle Selected =&gt;Cash Payment Selected =&gt;Personal Information Provided =&gt;Credit Application Not Provided =&gt;Deal Submitted</t>
  </si>
  <si>
    <t>Non-Authenticated User =&gt; New Vehicle Selected from SI =&gt;Vehicle Details Page Reviewed =&gt; No Trade-In Vehicle Selected =&gt;Buy Payment Selected =&gt;Personal Information Provided =&gt;Credit Application Not Provided =&gt;Deal Submitted</t>
  </si>
  <si>
    <t>Non-Authenticated User =&gt; New Vehicle Selected from SI =&gt;Vehicle Details Page Reviewed =&gt; Trade-In Vehicle Selected =&gt;Buy Payment Selected =&gt;Personal Information Provided =&gt;Credit Application Not Provided =&gt;Deal Submitted</t>
  </si>
  <si>
    <t>Non-Authenticated User =&gt; New Vehicle Selected from SI =&gt;Vehicle Details Page Reviewed =&gt; No Trade-In Vehicle Selected =&gt;Buy Payment Selected =&gt;Personal Information Provided =&gt;Credit Application Provided =&gt;Deal Submitted</t>
  </si>
  <si>
    <t>09/30/2017</t>
  </si>
  <si>
    <t>Ready. Shop. Go.</t>
  </si>
  <si>
    <t>is available at the dealership!</t>
  </si>
  <si>
    <t>firefox</t>
  </si>
  <si>
    <t>ie</t>
  </si>
  <si>
    <t>TotalofOptions</t>
  </si>
  <si>
    <t>DestinationandDeliveryCharges</t>
  </si>
  <si>
    <t>TotalMSRP</t>
  </si>
  <si>
    <t>DifferencefromTotalMSRP</t>
  </si>
  <si>
    <t>DealerSellingPrice</t>
  </si>
  <si>
    <t>AvailableIncentives</t>
  </si>
  <si>
    <t>EstimatedNetTradeInAmount</t>
  </si>
  <si>
    <t>YourEstimatedPreTaxPrice</t>
  </si>
  <si>
    <t>VehicleFlyout</t>
  </si>
  <si>
    <t>Trade-In completed - Buy Payment - Deal Submitted with Credit App</t>
  </si>
  <si>
    <t>Trade-In skipped - Buy Payment - Deal Submitted without Credit App</t>
  </si>
  <si>
    <t>Trade-In skipped - Buy Payment - Deal Submitted with Credit App</t>
  </si>
  <si>
    <t>Trade-In Completed - Payment skipped - Deal Submitted without Credit App</t>
  </si>
  <si>
    <t>Trade-In Completed - Payment skipped - Deal Submitted with Credit App</t>
  </si>
  <si>
    <t>Trade-In Skipped - Payment skipped - Deal Submitted without Credit App</t>
  </si>
  <si>
    <t>Trade-In Skipped - Payment skipped - Deal Submitted with Credit App</t>
  </si>
  <si>
    <t>Trade-In completed - Cash Payment - Deal Submitted without Credit App</t>
  </si>
  <si>
    <t>Trade-In completed - Cash Payment - Deal Submitted with Credit App</t>
  </si>
  <si>
    <t xml:space="preserve">
Non-Authenticated User =&gt;Saved Vehicle Selected from DRE UI =&gt; Vehicle Details Page Reviewed =&gt; Trade-In Vehicle Selected =&gt; Buy Payment Selected =&gt; Personal Information Provided =&gt; Credit Application Provided =&gt; Deal Submitted
</t>
  </si>
  <si>
    <t>19</t>
  </si>
  <si>
    <t>20</t>
  </si>
  <si>
    <t xml:space="preserve">
Non-Authenticated User =&gt;Saved Vehicle Selected from DRE UI =&gt; Vehicle Details Page Reviewed =&gt; Trade-In Vehicle Selected =&gt; Buy Payment Selected =&gt; Personal Information Provided =&gt; Credit Application Not Provided =&gt; Deal Submitted
</t>
  </si>
  <si>
    <t>Non-Authenticated User =&gt; New Vehicle Selected from SI =&gt;Vehicle Details Page Reviewed =&gt; Trade-In Vehicle Selected =&gt;Lease Payment Selected =&gt;Personal Information Provided =&gt;Credit Application Provided =&gt;Deal Submitted</t>
  </si>
  <si>
    <t>Non-Authenticated User =&gt; New Vehicle Selected from SI =&gt;Vehicle Details Page Reviewed =&gt; Trade-In Vehicle Selected =&gt;Lease Payment Selected =&gt;Personal Information Provided =&gt;Credit Application Not Provided =&gt;Deal Submitted</t>
  </si>
  <si>
    <t>Non-Authenticated User =&gt; New Vehicle Selected from SI =&gt;Vehicle Details Page Reviewed =&gt; Trade-In Vehicle Selected =&gt;Cash Payment Selected =&gt;Personal Information Provided =&gt;Credit Application Not Provided =&gt;Deal Submitted</t>
  </si>
  <si>
    <t>Non-Authenticated User =&gt; New Vehicle Selected from SI =&gt;Vehicle Details Page Reviewed =&gt; No Trade-In Vehicle Selected =&gt;Lease Payment Selected =&gt;Personal Information Provided =&gt;Credit Application Provided =&gt;Deal Submitted</t>
  </si>
  <si>
    <t>Non-Authenticated User =&gt; New Vehicle Selected from SI =&gt;Vehicle Details Page Reviewed =&gt; No Trade-In Vehicle Selected =&gt;Lease Payment Selected =&gt;Personal Information Provided =&gt;Credit Application Not Provided =&gt;Deal Submitted</t>
  </si>
  <si>
    <t>Lease</t>
  </si>
  <si>
    <t xml:space="preserve">
Non-Authenticated User =&gt;Saved Vehicle Selected from DRE UI =&gt; Vehicle Details Page Reviewed =&gt; Trade-In Vehicle Selected =&gt; Lease Payment Selected =&gt; Personal Information Provided =&gt; Credit Application Provided =&gt; Deal Submitted
</t>
  </si>
  <si>
    <t xml:space="preserve">
Non-Authenticated User =&gt;Saved Vehicle Selected from DRE UI =&gt; Vehicle Details Page Reviewed =&gt; Trade-In Vehicle Selected =&gt; Lease Payment Selected =&gt; Personal Information Provided =&gt; Credit Application Not Provided =&gt; Deal Submitted
</t>
  </si>
  <si>
    <t xml:space="preserve">
Non-Authenticated User =&gt;Saved Vehicle Selected from DRE UI =&gt; Vehicle Details Page Reviewed =&gt; Trade-In Vehicle Selected =&gt; Cash Payment Selected =&gt; Personal Information Provided =&gt; Credit Application Not Provided =&gt; Deal Submitted
</t>
  </si>
  <si>
    <t xml:space="preserve">
Non-Authenticated User =&gt;Saved Vehicle Selected from DRE UI =&gt; Vehicle Details Page Reviewed =&gt; No Trade-In Vehicle Selected =&gt; Buy Payment Selected =&gt; Personal Information Provided =&gt; Credit Application Provided =&gt; Deal Submitted
</t>
  </si>
  <si>
    <t xml:space="preserve">
Non-Authenticated User =&gt;Saved Vehicle Selected from DRE UI =&gt; Vehicle Details Page Reviewed =&gt; No Trade-In Vehicle Selected =&gt; Buy Payment Selected =&gt; Personal Information Provided =&gt; Credit Application Not Provided =&gt; Deal Submitted
</t>
  </si>
  <si>
    <t xml:space="preserve">
Non-Authenticated User =&gt;Saved Vehicle Selected from DRE UI =&gt; Vehicle Details Page Reviewed =&gt; No Trade-In Vehicle Selected =&gt; Lease Payment Selected =&gt; Personal Information Provided =&gt; Credit Application Provided =&gt; Deal Submitted
</t>
  </si>
  <si>
    <t xml:space="preserve">
Non-Authenticated User =&gt;Saved Vehicle Selected from DRE UI =&gt; Vehicle Details Page Reviewed =&gt; No Trade-In Vehicle Selected =&gt; Lease Payment Selected =&gt; Personal Information Provided =&gt; Credit Application Not Provided =&gt; Deal Submitted
</t>
  </si>
  <si>
    <t xml:space="preserve">
Non-Authenticated User =&gt;Saved Vehicle Selected from DRE UI =&gt; Vehicle Details Page Reviewed =&gt; No Trade-In Vehicle Selected =&gt; Cash Payment Selected =&gt; Personal Information Provided =&gt; Credit Application Not Provided =&gt; Deal Submitted
</t>
  </si>
  <si>
    <t>Test Scenario 12</t>
  </si>
  <si>
    <t>Test Scenario 13</t>
  </si>
  <si>
    <t>Test Scenario 14</t>
  </si>
  <si>
    <t>Test Scenario 15</t>
  </si>
  <si>
    <t>Test Scenario 16</t>
  </si>
  <si>
    <t>Test Scenario 17</t>
  </si>
  <si>
    <t>Test Scenario 18</t>
  </si>
  <si>
    <t>Test Scenario 11</t>
  </si>
  <si>
    <t>Test Scenario 19</t>
  </si>
  <si>
    <t>Test Scenario 20</t>
  </si>
  <si>
    <t>New_vechicle_Heading</t>
  </si>
  <si>
    <t>Sub_Heading</t>
  </si>
  <si>
    <t>addNewVehicle_link</t>
  </si>
  <si>
    <t>searchInventory_link</t>
  </si>
  <si>
    <t>VinNumber</t>
  </si>
  <si>
    <t>Add a New Vehicle</t>
  </si>
  <si>
    <t>Search Inventory for a New Vehicle</t>
  </si>
  <si>
    <t>2017 FOCUS</t>
  </si>
  <si>
    <t>NO</t>
  </si>
  <si>
    <t>questionsTitleExp</t>
  </si>
  <si>
    <t>Deal_Number</t>
  </si>
  <si>
    <t>Congratulations! You're almost there. All that's left for you to do is review your information below and submit your deal. Your deal will be Valid for Your Dealer23 for 48 hours after you've submitted it. To move forward with your purchase head to the dealership and get behind the wheel of your new Ford.</t>
  </si>
  <si>
    <t>CINDY</t>
  </si>
  <si>
    <t>COMMINGS</t>
  </si>
  <si>
    <t>dretcoe@gmail.com</t>
  </si>
  <si>
    <t>6666666666</t>
  </si>
  <si>
    <t>45891</t>
  </si>
  <si>
    <t>US ROUTE 127</t>
  </si>
  <si>
    <t>VAN WERT</t>
  </si>
  <si>
    <t>666323781</t>
  </si>
  <si>
    <t>8888888888</t>
  </si>
  <si>
    <t>3FADP4AJXHM125615</t>
  </si>
  <si>
    <t>1FADP3FE9HL310228</t>
  </si>
  <si>
    <t>PASSED</t>
  </si>
  <si>
    <t>Trade-In completed - Buy Payment - Deal Submitted without Credit App</t>
  </si>
  <si>
    <t>2017 FUSION</t>
  </si>
  <si>
    <t>2017 MUSTANG</t>
  </si>
  <si>
    <t>2017 C-MAX</t>
  </si>
  <si>
    <t>Discloser_1</t>
  </si>
  <si>
    <t>Discloser_2</t>
  </si>
  <si>
    <t>Discloser_3</t>
  </si>
  <si>
    <t>Discloser_4</t>
  </si>
  <si>
    <t>Discloser_5</t>
  </si>
  <si>
    <t>Discloser_6</t>
  </si>
  <si>
    <t>Discloser_7</t>
  </si>
  <si>
    <t>Discloser_8</t>
  </si>
  <si>
    <t>Discloser_9</t>
  </si>
  <si>
    <t>Discloser_10</t>
  </si>
  <si>
    <t>Discloser_11</t>
  </si>
  <si>
    <t>Discloser_12</t>
  </si>
  <si>
    <t>Discloser_13</t>
  </si>
  <si>
    <t>Discloser_14</t>
  </si>
  <si>
    <t>Discloser_15</t>
  </si>
  <si>
    <t>Discloser_16</t>
  </si>
  <si>
    <t>Discloser_17</t>
  </si>
  <si>
    <t>Discloser_18</t>
  </si>
  <si>
    <t>Discloser_19</t>
  </si>
  <si>
    <t>Discloser_20</t>
  </si>
  <si>
    <t>Discloser_21</t>
  </si>
  <si>
    <t>Discloser_22</t>
  </si>
  <si>
    <t>Discloser_23</t>
  </si>
  <si>
    <t>Discloser_24</t>
  </si>
  <si>
    <t>Discloser_25</t>
  </si>
  <si>
    <t>Discloser_26</t>
  </si>
  <si>
    <t>Discloser_27</t>
  </si>
  <si>
    <t>Discloser_28</t>
  </si>
  <si>
    <t>Discloser_29</t>
  </si>
  <si>
    <t>Discloser_30</t>
  </si>
  <si>
    <t>Discloser_A1</t>
  </si>
  <si>
    <t>Discloser_A2</t>
  </si>
  <si>
    <t>Discloser_A3</t>
  </si>
  <si>
    <t>The difference between the Kelley Blue Book® Trade-In Value and any Remaining Balance on Trade-In vehicle. For purposes of the Ready. Shop. Go website, customers may use the Kelley Blue Book® Tool to estimate their trade-in value. Please see your local dealer for information regarding your actual trade-in value. This value can be positive or negative.</t>
  </si>
  <si>
    <t>The amount to be paid by the lessee prior to or at the signing of the lease or by the delivery of the vehicle. The amount due at signing is after application of all available incentives and rebates. It includes the first month’s payment and any down payment/Estimated Net Trade-In Amount, if positive.</t>
  </si>
  <si>
    <t xml:space="preserve">Financing payment calculations are based on APR and term. NOT ALL BUYERS WILL QUALIFY FOR THE LOWEST FORD CREDIT APR. Lease payment calculations are based on term and annual mileage. NOT ALL LESSEES WILL QUALIFY FOR THE LOWEST RED CARPET LEASE PAYMENT. Lease payment based on Ford Credit Red Carpet lease. Lessee has the option to purchase the vehicle upon lease termination at a price negotiated with dealer at lease signing or inception. Lessee is responsible for $395 lease Disposition Fee in selected states. Lessee is responsible for Excess Wear and Use and for Mileage over the “miles per term allowance” as stated below:
$0.15 per mile for vehicles with Base MSRPs up to $30,000
 $0.25 per mile for vehicles with Base MSRPs over $50,000
 $0.25 per mile for vehicles with Base MSRPs over $50,000
</t>
  </si>
  <si>
    <t>Comprised of the Dealer Selling Price of the vehicle and any Available Incentives associated with your vehicle.</t>
  </si>
  <si>
    <t>The rate you see is an example. If you'd like to see a different rate, try entering your own. The initial APR in the box labeled “Enter your own Rate” is provided for estimation purposes only and you may change it at any time. However, you may not be able to finance your vehicle at this rate. Some incentives require Ford Credit financing.</t>
  </si>
  <si>
    <t>Consult your dealer for actual price, payments, qualifications and complete details. This payment calculator is a tool to help you estimate your monthly payments and does not make any representations as to actual payment amounts, actual taxes due or other charges. The payments calculated using this tool are estimates only. Payments may be different due to local rebates, specials, taxes, fees and credit qualifications. Not all customers will qualify for Ford Motor Credit Company financing / leasing</t>
  </si>
  <si>
    <t>This information is provided by your dealer. This should be used for estimation purposes only. ACTUAL FEES MAY VARY based on the actual taxable base price of the vehicle and state and local tax rates in effect at the time of purchase/lease. See your dealer for further details.</t>
  </si>
  <si>
    <t>This should be used for estimated purposes only. ACTUAL TAXES MAY VARY based on the actual taxable base price of the vehicle and state and local tax rates in effect at the time of lease.</t>
  </si>
  <si>
    <t>The Trade-In Range is Kelley Blue Book’s estimate of what a consumer can reasonably expect to receive this week based on the style, condition, mileage and options of the vehicle when they trade it in to a dealer. However, every dealer is different and values are not guaranteed.</t>
  </si>
  <si>
    <t>The Kelley Blue Book® Price Advisor displays the Kelley Blue Book® Fair Market Range. Updated weekly, the Kelley Blue Book® Fair Market Range for new cars is Kelley Blue Book's estimate of what a consumer can reasonably expect to pay this week in this vehicle’s area for a vehicle of the same year, make, model and MSRP, excluding taxes, title, fees and any available rebates or incentives. Each dealer sets and controls its own pricing.</t>
  </si>
  <si>
    <t>S5. Net Price:</t>
  </si>
  <si>
    <t>29. Estimated Fees Total:</t>
  </si>
  <si>
    <t>30. Estimated Monthly Tax:</t>
  </si>
  <si>
    <t>A1. Kelley Blue Book® Trade-In Range:</t>
  </si>
  <si>
    <t>A2. Kelley Blue Book® Trade-In Value:</t>
  </si>
  <si>
    <t>A3. Kelley Blue Book® Price Advisor:</t>
  </si>
  <si>
    <t>Non Funcational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</si>
</sst>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9" x14ac:knownFonts="1">
    <font>
      <sz val="11"/>
      <color theme="1"/>
      <name val="Calibri"/>
      <family val="2"/>
      <scheme val="minor"/>
    </font>
    <font>
      <u/>
      <sz val="11"/>
      <color theme="10"/>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616161"/>
      <name val="Arial"/>
      <family val="2"/>
    </font>
    <font>
      <b/>
      <sz val="11"/>
      <color rgb="FF616161"/>
      <name val="Arial"/>
      <family val="2"/>
    </font>
    <font>
      <sz val="8"/>
      <color rgb="FF3A99CE"/>
      <name val="Arial"/>
      <family val="2"/>
    </font>
    <font>
      <sz val="10"/>
      <color rgb="FF000000"/>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4" fillId="0" borderId="0"/>
  </cellStyleXfs>
  <cellXfs count="46">
    <xf numFmtId="0" fontId="0" fillId="0" borderId="0" xfId="0"/>
    <xf numFmtId="49" fontId="0" fillId="0" borderId="0" xfId="0" applyNumberFormat="1"/>
    <xf numFmtId="49" fontId="1" fillId="0" borderId="0" xfId="1" applyNumberFormat="1"/>
    <xf numFmtId="49" fontId="0" fillId="0" borderId="0" xfId="0" quotePrefix="1" applyNumberFormat="1"/>
    <xf numFmtId="0" fontId="0" fillId="0" borderId="0" xfId="0" applyAlignment="1">
      <alignment horizontal="center"/>
    </xf>
    <xf numFmtId="49" fontId="0" fillId="0" borderId="0" xfId="0" quotePrefix="1" applyNumberFormat="1" applyAlignment="1">
      <alignment horizontal="center"/>
    </xf>
    <xf numFmtId="49" fontId="0" fillId="0" borderId="0" xfId="0" applyNumberFormat="1" applyAlignment="1">
      <alignment horizontal="center"/>
    </xf>
    <xf numFmtId="49" fontId="0" fillId="0" borderId="0" xfId="0" applyNumberFormat="1" applyAlignment="1">
      <alignment horizontal="center" vertical="center"/>
    </xf>
    <xf numFmtId="0" fontId="0" fillId="0" borderId="0" xfId="0" quotePrefix="1"/>
    <xf numFmtId="0" fontId="0" fillId="0" borderId="0" xfId="0" quotePrefix="1" applyAlignment="1">
      <alignment horizontal="center"/>
    </xf>
    <xf numFmtId="49" fontId="0" fillId="0" borderId="0" xfId="0" quotePrefix="1" applyNumberFormat="1" applyAlignment="1">
      <alignment horizontal="left" vertical="top"/>
    </xf>
    <xf numFmtId="49" fontId="0" fillId="0" borderId="0" xfId="0" quotePrefix="1" applyNumberFormat="1" applyAlignment="1">
      <alignment horizontal="left"/>
    </xf>
    <xf numFmtId="0" fontId="0" fillId="0" borderId="0" xfId="0"/>
    <xf numFmtId="49" fontId="0" fillId="0" borderId="0" xfId="0" applyNumberFormat="1"/>
    <xf numFmtId="49" fontId="0" fillId="0" borderId="0" xfId="0" applyNumberFormat="1" applyAlignment="1">
      <alignment wrapText="1"/>
    </xf>
    <xf numFmtId="6" fontId="0" fillId="0" borderId="0" xfId="0" applyNumberFormat="1"/>
    <xf numFmtId="49" fontId="1" fillId="0" borderId="0" xfId="1" quotePrefix="1" applyNumberFormat="1" applyAlignment="1">
      <alignment horizontal="center"/>
    </xf>
    <xf numFmtId="49" fontId="1" fillId="0" borderId="0" xfId="1" applyNumberFormat="1" applyAlignment="1">
      <alignment horizontal="center"/>
    </xf>
    <xf numFmtId="49" fontId="3" fillId="0" borderId="0" xfId="0" applyNumberFormat="1" applyFont="1" applyAlignment="1">
      <alignment horizontal="center" vertical="center"/>
    </xf>
    <xf numFmtId="0" fontId="0" fillId="0" borderId="0" xfId="0" quotePrefix="1" applyAlignment="1">
      <alignment wrapText="1"/>
    </xf>
    <xf numFmtId="0" fontId="0" fillId="0" borderId="0" xfId="0" quotePrefix="1" applyAlignment="1">
      <alignment horizontal="justify" vertical="center"/>
    </xf>
    <xf numFmtId="49" fontId="0" fillId="2" borderId="0" xfId="0" applyNumberFormat="1" applyFill="1"/>
    <xf numFmtId="49" fontId="0" fillId="2" borderId="0" xfId="0" quotePrefix="1" applyNumberFormat="1" applyFill="1" applyAlignment="1">
      <alignment horizontal="center"/>
    </xf>
    <xf numFmtId="0" fontId="4" fillId="0" borderId="0" xfId="2" applyAlignment="1">
      <alignment horizontal="center"/>
    </xf>
    <xf numFmtId="49" fontId="4" fillId="0" borderId="0" xfId="2" applyNumberFormat="1" applyAlignment="1">
      <alignment horizontal="center"/>
    </xf>
    <xf numFmtId="49" fontId="0" fillId="0" borderId="0" xfId="2" applyNumberFormat="1" applyFont="1" applyAlignment="1">
      <alignment horizontal="center"/>
    </xf>
    <xf numFmtId="0" fontId="5" fillId="0" borderId="0" xfId="0" applyFont="1"/>
    <xf numFmtId="0" fontId="0" fillId="0" borderId="0" xfId="0" applyAlignment="1">
      <alignment wrapText="1"/>
    </xf>
    <xf numFmtId="49" fontId="1" fillId="0" borderId="0" xfId="1" quotePrefix="1" applyNumberFormat="1"/>
    <xf numFmtId="0" fontId="0" fillId="0" borderId="0" xfId="0" applyAlignment="1">
      <alignment horizontal="justify" vertical="center"/>
    </xf>
    <xf numFmtId="0" fontId="0" fillId="0" borderId="0" xfId="0" applyAlignment="1">
      <alignment vertical="center" wrapText="1"/>
    </xf>
    <xf numFmtId="49" fontId="0" fillId="0" borderId="1" xfId="0" applyNumberFormat="1" applyBorder="1"/>
    <xf numFmtId="0" fontId="0" fillId="0" borderId="1" xfId="0" applyBorder="1"/>
    <xf numFmtId="0" fontId="3" fillId="0" borderId="1" xfId="0" applyFont="1" applyBorder="1"/>
    <xf numFmtId="49" fontId="0" fillId="0" borderId="0" xfId="2" applyNumberFormat="1" applyFont="1" applyAlignment="1">
      <alignment horizontal="center" wrapText="1"/>
    </xf>
    <xf numFmtId="0" fontId="0" fillId="0" borderId="0" xfId="0" applyAlignment="1">
      <alignment horizontal="justify" vertical="center" wrapText="1"/>
    </xf>
    <xf numFmtId="49" fontId="0" fillId="0" borderId="1" xfId="0" quotePrefix="1" applyNumberFormat="1" applyBorder="1" applyAlignment="1">
      <alignment horizontal="left" vertical="top"/>
    </xf>
    <xf numFmtId="0" fontId="4" fillId="0" borderId="2" xfId="2" applyBorder="1" applyAlignment="1">
      <alignment horizontal="left"/>
    </xf>
    <xf numFmtId="0" fontId="1" fillId="0" borderId="3" xfId="1" applyBorder="1" applyAlignment="1">
      <alignment vertical="center"/>
    </xf>
    <xf numFmtId="0" fontId="0" fillId="0" borderId="4" xfId="0" quotePrefix="1" applyBorder="1"/>
    <xf numFmtId="49" fontId="4" fillId="0" borderId="2" xfId="2" applyNumberFormat="1" applyBorder="1" applyAlignment="1">
      <alignment horizontal="left"/>
    </xf>
    <xf numFmtId="0" fontId="4" fillId="0" borderId="4" xfId="2" applyBorder="1" applyAlignment="1">
      <alignment horizontal="left"/>
    </xf>
    <xf numFmtId="0" fontId="4" fillId="0" borderId="2" xfId="2" applyFill="1" applyBorder="1" applyAlignment="1">
      <alignment horizontal="left"/>
    </xf>
    <xf numFmtId="0" fontId="8" fillId="0" borderId="3" xfId="0" quotePrefix="1" applyFont="1" applyBorder="1" applyAlignment="1">
      <alignment vertical="center"/>
    </xf>
    <xf numFmtId="20" fontId="0" fillId="0" borderId="0" xfId="0" applyNumberFormat="1" applyAlignment="1">
      <alignment vertical="center" wrapText="1"/>
    </xf>
    <xf numFmtId="46" fontId="0" fillId="0" borderId="0" xfId="0" applyNumberFormat="1" applyAlignment="1">
      <alignment vertical="center" wrapText="1"/>
    </xf>
  </cellXfs>
  <cellStyles count="3">
    <cellStyle name="Hyperlink" xfId="1" builtinId="8"/>
    <cellStyle name="Normal" xfId="0" builtinId="0"/>
    <cellStyle name="Normal 2" xfId="2"/>
  </cellStyles>
  <dxfs count="11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ford.com/shared/redirectlogic/frdq3a9er7gt2.html" TargetMode="External"/><Relationship Id="rId7" Type="http://schemas.openxmlformats.org/officeDocument/2006/relationships/hyperlink" Target="https://wwwint.retail.ford.com/buy/" TargetMode="External"/><Relationship Id="rId2" Type="http://schemas.openxmlformats.org/officeDocument/2006/relationships/hyperlink" Target="http://wwwqa.shop.lincoln.com/ctp" TargetMode="External"/><Relationship Id="rId1" Type="http://schemas.openxmlformats.org/officeDocument/2006/relationships/hyperlink" Target="http://wwwqa.shop.ford.com/buy" TargetMode="External"/><Relationship Id="rId6" Type="http://schemas.openxmlformats.org/officeDocument/2006/relationships/hyperlink" Target="http://wwwqa.retail.ford.com/buy" TargetMode="External"/><Relationship Id="rId5" Type="http://schemas.openxmlformats.org/officeDocument/2006/relationships/hyperlink" Target="http://www.lincoln.com/shared/redirectlogic/lnq3a9er7gt2.html" TargetMode="External"/><Relationship Id="rId4" Type="http://schemas.openxmlformats.org/officeDocument/2006/relationships/hyperlink" Target="http://www.ford.com/shared/redirectlogic/frdq3a9er7gt2.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hyperlink" Target="mailto:!@#$" TargetMode="External"/><Relationship Id="rId18" Type="http://schemas.openxmlformats.org/officeDocument/2006/relationships/hyperlink" Target="mailto:!@#$" TargetMode="External"/><Relationship Id="rId3" Type="http://schemas.openxmlformats.org/officeDocument/2006/relationships/hyperlink" Target="mailto:!@#$" TargetMode="External"/><Relationship Id="rId21" Type="http://schemas.openxmlformats.org/officeDocument/2006/relationships/printerSettings" Target="../printerSettings/printerSettings3.bin"/><Relationship Id="rId7" Type="http://schemas.openxmlformats.org/officeDocument/2006/relationships/hyperlink" Target="mailto:!@#$" TargetMode="External"/><Relationship Id="rId12" Type="http://schemas.openxmlformats.org/officeDocument/2006/relationships/hyperlink" Target="mailto:!@#$" TargetMode="External"/><Relationship Id="rId17" Type="http://schemas.openxmlformats.org/officeDocument/2006/relationships/hyperlink" Target="mailto:!@#$" TargetMode="External"/><Relationship Id="rId2" Type="http://schemas.openxmlformats.org/officeDocument/2006/relationships/hyperlink" Target="mailto:!@#$" TargetMode="External"/><Relationship Id="rId16" Type="http://schemas.openxmlformats.org/officeDocument/2006/relationships/hyperlink" Target="mailto:!@#$" TargetMode="External"/><Relationship Id="rId20"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 TargetMode="External"/><Relationship Id="rId5" Type="http://schemas.openxmlformats.org/officeDocument/2006/relationships/hyperlink" Target="mailto:!@#$" TargetMode="External"/><Relationship Id="rId15" Type="http://schemas.openxmlformats.org/officeDocument/2006/relationships/hyperlink" Target="mailto:!@#$" TargetMode="External"/><Relationship Id="rId10" Type="http://schemas.openxmlformats.org/officeDocument/2006/relationships/hyperlink" Target="mailto:!@#$" TargetMode="External"/><Relationship Id="rId19" Type="http://schemas.openxmlformats.org/officeDocument/2006/relationships/hyperlink" Target="mailto:!@#$" TargetMode="External"/><Relationship Id="rId4" Type="http://schemas.openxmlformats.org/officeDocument/2006/relationships/hyperlink" Target="mailto:!@#$" TargetMode="External"/><Relationship Id="rId9" Type="http://schemas.openxmlformats.org/officeDocument/2006/relationships/hyperlink" Target="mailto:!@#$" TargetMode="External"/><Relationship Id="rId14" Type="http://schemas.openxmlformats.org/officeDocument/2006/relationships/hyperlink" Target="mailt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4asas548%25%5e%25@gmail.com" TargetMode="External"/><Relationship Id="rId21" Type="http://schemas.openxmlformats.org/officeDocument/2006/relationships/hyperlink" Target="http://invalid.uri/" TargetMode="External"/><Relationship Id="rId42" Type="http://schemas.openxmlformats.org/officeDocument/2006/relationships/hyperlink" Target="mailto:nbv@gmail.com" TargetMode="External"/><Relationship Id="rId63" Type="http://schemas.openxmlformats.org/officeDocument/2006/relationships/hyperlink" Target="http://invalid.uri/" TargetMode="External"/><Relationship Id="rId84" Type="http://schemas.openxmlformats.org/officeDocument/2006/relationships/hyperlink" Target="http://invalid.uri/" TargetMode="External"/><Relationship Id="rId138" Type="http://schemas.openxmlformats.org/officeDocument/2006/relationships/hyperlink" Target="mailto:qwertyuiopasdfghjklzxcvbnmqwertyuiopasdfghjklzxcvbnmq@gmail.com" TargetMode="External"/><Relationship Id="rId159" Type="http://schemas.openxmlformats.org/officeDocument/2006/relationships/hyperlink" Target="mailto:mohana@gmail.com" TargetMode="External"/><Relationship Id="rId170" Type="http://schemas.openxmlformats.org/officeDocument/2006/relationships/hyperlink" Target="mailto:mohana@gmail.com" TargetMode="External"/><Relationship Id="rId191" Type="http://schemas.openxmlformats.org/officeDocument/2006/relationships/hyperlink" Target="http://invalid.uri/" TargetMode="External"/><Relationship Id="rId205" Type="http://schemas.openxmlformats.org/officeDocument/2006/relationships/hyperlink" Target="mailto:4asas548%25%5e%25@gmail.com" TargetMode="External"/><Relationship Id="rId107" Type="http://schemas.openxmlformats.org/officeDocument/2006/relationships/hyperlink" Target="http://invalid.uri/" TargetMode="External"/><Relationship Id="rId11" Type="http://schemas.openxmlformats.org/officeDocument/2006/relationships/hyperlink" Target="http://invalid.uri/" TargetMode="External"/><Relationship Id="rId32" Type="http://schemas.openxmlformats.org/officeDocument/2006/relationships/hyperlink" Target="http://invalid.uri/" TargetMode="External"/><Relationship Id="rId53" Type="http://schemas.openxmlformats.org/officeDocument/2006/relationships/hyperlink" Target="mailto:mohana@gmail.com" TargetMode="External"/><Relationship Id="rId74" Type="http://schemas.openxmlformats.org/officeDocument/2006/relationships/hyperlink" Target="http://invalid.uri/" TargetMode="External"/><Relationship Id="rId128" Type="http://schemas.openxmlformats.org/officeDocument/2006/relationships/hyperlink" Target="mailto:nbv@gmail.com" TargetMode="External"/><Relationship Id="rId149" Type="http://schemas.openxmlformats.org/officeDocument/2006/relationships/hyperlink" Target="mailto:mohana@gmail.com" TargetMode="External"/><Relationship Id="rId5" Type="http://schemas.openxmlformats.org/officeDocument/2006/relationships/hyperlink" Target="http://invalid.uri/" TargetMode="External"/><Relationship Id="rId95" Type="http://schemas.openxmlformats.org/officeDocument/2006/relationships/hyperlink" Target="http://invalid.uri/" TargetMode="External"/><Relationship Id="rId160" Type="http://schemas.openxmlformats.org/officeDocument/2006/relationships/hyperlink" Target="mailto:mohana@gmail.com" TargetMode="External"/><Relationship Id="rId181" Type="http://schemas.openxmlformats.org/officeDocument/2006/relationships/hyperlink" Target="mailto:mohana@gmail.com" TargetMode="External"/><Relationship Id="rId216" Type="http://schemas.openxmlformats.org/officeDocument/2006/relationships/hyperlink" Target="mailto:mohana@gmail.com" TargetMode="External"/><Relationship Id="rId22" Type="http://schemas.openxmlformats.org/officeDocument/2006/relationships/hyperlink" Target="http://invalid.uri/" TargetMode="External"/><Relationship Id="rId43" Type="http://schemas.openxmlformats.org/officeDocument/2006/relationships/hyperlink" Target="mailto:nbv@gmail.com" TargetMode="External"/><Relationship Id="rId64" Type="http://schemas.openxmlformats.org/officeDocument/2006/relationships/hyperlink" Target="http://invalid.uri/" TargetMode="External"/><Relationship Id="rId118" Type="http://schemas.openxmlformats.org/officeDocument/2006/relationships/hyperlink" Target="mailto:4asas548%25%5e%25@gmail.com" TargetMode="External"/><Relationship Id="rId139" Type="http://schemas.openxmlformats.org/officeDocument/2006/relationships/hyperlink" Target="mailto:qwertyuiopasdfghjklzxcvbnmqwertyuiopasdfghjklzxcvbnmq@gmail.com" TargetMode="External"/><Relationship Id="rId85" Type="http://schemas.openxmlformats.org/officeDocument/2006/relationships/hyperlink" Target="http://invalid.uri/" TargetMode="External"/><Relationship Id="rId150" Type="http://schemas.openxmlformats.org/officeDocument/2006/relationships/hyperlink" Target="mailto:mohana@gmail.com" TargetMode="External"/><Relationship Id="rId171" Type="http://schemas.openxmlformats.org/officeDocument/2006/relationships/hyperlink" Target="mailto:mohana@gmail.com" TargetMode="External"/><Relationship Id="rId192" Type="http://schemas.openxmlformats.org/officeDocument/2006/relationships/hyperlink" Target="http://invalid.uri/" TargetMode="External"/><Relationship Id="rId206" Type="http://schemas.openxmlformats.org/officeDocument/2006/relationships/hyperlink" Target="mailto:nbv@gmail.com" TargetMode="External"/><Relationship Id="rId12" Type="http://schemas.openxmlformats.org/officeDocument/2006/relationships/hyperlink" Target="http://invalid.uri/" TargetMode="External"/><Relationship Id="rId33" Type="http://schemas.openxmlformats.org/officeDocument/2006/relationships/hyperlink" Target="http://invalid.uri/" TargetMode="External"/><Relationship Id="rId108" Type="http://schemas.openxmlformats.org/officeDocument/2006/relationships/hyperlink" Target="http://invalid.uri/" TargetMode="External"/><Relationship Id="rId129" Type="http://schemas.openxmlformats.org/officeDocument/2006/relationships/hyperlink" Target="mailto:nbv@gmail.com" TargetMode="External"/><Relationship Id="rId54" Type="http://schemas.openxmlformats.org/officeDocument/2006/relationships/hyperlink" Target="mailto:mohana@gmail.com" TargetMode="External"/><Relationship Id="rId75" Type="http://schemas.openxmlformats.org/officeDocument/2006/relationships/hyperlink" Target="http://invalid.uri/" TargetMode="External"/><Relationship Id="rId96" Type="http://schemas.openxmlformats.org/officeDocument/2006/relationships/hyperlink" Target="http://invalid.uri/" TargetMode="External"/><Relationship Id="rId140" Type="http://schemas.openxmlformats.org/officeDocument/2006/relationships/hyperlink" Target="mailto:qwertyuiopasdfghjklzxcvbnmqwertyuiopasdfghjklzxcvbnmq@gmail.com" TargetMode="External"/><Relationship Id="rId161" Type="http://schemas.openxmlformats.org/officeDocument/2006/relationships/hyperlink" Target="mailto:mohana@gmail.com" TargetMode="External"/><Relationship Id="rId182" Type="http://schemas.openxmlformats.org/officeDocument/2006/relationships/hyperlink" Target="mailto:mohana@gmail.com" TargetMode="External"/><Relationship Id="rId217" Type="http://schemas.openxmlformats.org/officeDocument/2006/relationships/hyperlink" Target="mailto:mohana@gmail.com" TargetMode="External"/><Relationship Id="rId6" Type="http://schemas.openxmlformats.org/officeDocument/2006/relationships/hyperlink" Target="mailto:4asas548%25%5e%25@gmail.com" TargetMode="External"/><Relationship Id="rId23" Type="http://schemas.openxmlformats.org/officeDocument/2006/relationships/hyperlink" Target="http://invalid.uri/" TargetMode="External"/><Relationship Id="rId119" Type="http://schemas.openxmlformats.org/officeDocument/2006/relationships/hyperlink" Target="mailto:4asas548%25%5e%25@gmail.com" TargetMode="External"/><Relationship Id="rId44" Type="http://schemas.openxmlformats.org/officeDocument/2006/relationships/hyperlink" Target="mailto:nbv@gmail.com" TargetMode="External"/><Relationship Id="rId65" Type="http://schemas.openxmlformats.org/officeDocument/2006/relationships/hyperlink" Target="http://invalid.uri/" TargetMode="External"/><Relationship Id="rId86" Type="http://schemas.openxmlformats.org/officeDocument/2006/relationships/hyperlink" Target="http://invalid.uri/" TargetMode="External"/><Relationship Id="rId130" Type="http://schemas.openxmlformats.org/officeDocument/2006/relationships/hyperlink" Target="mailto:nbv@gmail.com" TargetMode="External"/><Relationship Id="rId151" Type="http://schemas.openxmlformats.org/officeDocument/2006/relationships/hyperlink" Target="mailto:mohana@gmail.com" TargetMode="External"/><Relationship Id="rId172" Type="http://schemas.openxmlformats.org/officeDocument/2006/relationships/hyperlink" Target="mailto:mohana@gmail.com" TargetMode="External"/><Relationship Id="rId193" Type="http://schemas.openxmlformats.org/officeDocument/2006/relationships/hyperlink" Target="http://invalid.uri/" TargetMode="External"/><Relationship Id="rId207" Type="http://schemas.openxmlformats.org/officeDocument/2006/relationships/hyperlink" Target="mailto:nbv@gmail.com" TargetMode="External"/><Relationship Id="rId13" Type="http://schemas.openxmlformats.org/officeDocument/2006/relationships/hyperlink" Target="http://invalid.uri/" TargetMode="External"/><Relationship Id="rId109" Type="http://schemas.openxmlformats.org/officeDocument/2006/relationships/hyperlink" Target="http://invalid.uri/" TargetMode="External"/><Relationship Id="rId34" Type="http://schemas.openxmlformats.org/officeDocument/2006/relationships/hyperlink" Target="http://invalid.uri/" TargetMode="External"/><Relationship Id="rId55" Type="http://schemas.openxmlformats.org/officeDocument/2006/relationships/hyperlink" Target="mailto:mohana@gmail.com" TargetMode="External"/><Relationship Id="rId76" Type="http://schemas.openxmlformats.org/officeDocument/2006/relationships/hyperlink" Target="http://invalid.uri/" TargetMode="External"/><Relationship Id="rId97" Type="http://schemas.openxmlformats.org/officeDocument/2006/relationships/hyperlink" Target="http://invalid.uri/" TargetMode="External"/><Relationship Id="rId120" Type="http://schemas.openxmlformats.org/officeDocument/2006/relationships/hyperlink" Target="mailto:4asas548%25%5e%25@gmail.com" TargetMode="External"/><Relationship Id="rId141" Type="http://schemas.openxmlformats.org/officeDocument/2006/relationships/hyperlink" Target="mailto:qwertyuiopasdfghjklzxcvbnmqwertyuiopasdfghjklzxcvbnmq@gmail.com" TargetMode="External"/><Relationship Id="rId7" Type="http://schemas.openxmlformats.org/officeDocument/2006/relationships/hyperlink" Target="mailto:nbv@gmail.com" TargetMode="External"/><Relationship Id="rId162" Type="http://schemas.openxmlformats.org/officeDocument/2006/relationships/hyperlink" Target="mailto:mohana@gmail.com" TargetMode="External"/><Relationship Id="rId183" Type="http://schemas.openxmlformats.org/officeDocument/2006/relationships/hyperlink" Target="mailto:mohana@gmail.com" TargetMode="External"/><Relationship Id="rId218" Type="http://schemas.openxmlformats.org/officeDocument/2006/relationships/hyperlink" Target="mailto:mohana@gmail.com" TargetMode="External"/><Relationship Id="rId24" Type="http://schemas.openxmlformats.org/officeDocument/2006/relationships/hyperlink" Target="http://invalid.uri/" TargetMode="External"/><Relationship Id="rId45" Type="http://schemas.openxmlformats.org/officeDocument/2006/relationships/hyperlink" Target="mailto:nbv@gmail.com" TargetMode="External"/><Relationship Id="rId66" Type="http://schemas.openxmlformats.org/officeDocument/2006/relationships/hyperlink" Target="http://invalid.uri/" TargetMode="External"/><Relationship Id="rId87" Type="http://schemas.openxmlformats.org/officeDocument/2006/relationships/hyperlink" Target="http://invalid.uri/" TargetMode="External"/><Relationship Id="rId110" Type="http://schemas.openxmlformats.org/officeDocument/2006/relationships/hyperlink" Target="http://invalid.uri/" TargetMode="External"/><Relationship Id="rId131" Type="http://schemas.openxmlformats.org/officeDocument/2006/relationships/hyperlink" Target="mailto:nbv@gmail.com" TargetMode="External"/><Relationship Id="rId152" Type="http://schemas.openxmlformats.org/officeDocument/2006/relationships/hyperlink" Target="mailto:mohana@gmail.com" TargetMode="External"/><Relationship Id="rId173" Type="http://schemas.openxmlformats.org/officeDocument/2006/relationships/hyperlink" Target="mailto:mohana@gmail.com" TargetMode="External"/><Relationship Id="rId194" Type="http://schemas.openxmlformats.org/officeDocument/2006/relationships/hyperlink" Target="http://invalid.uri/" TargetMode="External"/><Relationship Id="rId208" Type="http://schemas.openxmlformats.org/officeDocument/2006/relationships/hyperlink" Target="mailto:nbv@gmail.com" TargetMode="External"/><Relationship Id="rId14" Type="http://schemas.openxmlformats.org/officeDocument/2006/relationships/hyperlink" Target="http://invalid.uri/" TargetMode="External"/><Relationship Id="rId35" Type="http://schemas.openxmlformats.org/officeDocument/2006/relationships/hyperlink" Target="http://invalid.uri/" TargetMode="External"/><Relationship Id="rId56" Type="http://schemas.openxmlformats.org/officeDocument/2006/relationships/hyperlink" Target="http://invalid.uri/" TargetMode="External"/><Relationship Id="rId77" Type="http://schemas.openxmlformats.org/officeDocument/2006/relationships/hyperlink" Target="http://invalid.uri/" TargetMode="External"/><Relationship Id="rId100" Type="http://schemas.openxmlformats.org/officeDocument/2006/relationships/hyperlink" Target="http://invalid.uri/" TargetMode="External"/><Relationship Id="rId8" Type="http://schemas.openxmlformats.org/officeDocument/2006/relationships/hyperlink" Target="mailto:qwertyuiopasdfghjklzxcvbnmqwertyuiopasdfghjklzxcvbnmq@gmail.com" TargetMode="External"/><Relationship Id="rId51" Type="http://schemas.openxmlformats.org/officeDocument/2006/relationships/hyperlink" Target="mailto:mohana@gmail.com" TargetMode="External"/><Relationship Id="rId72" Type="http://schemas.openxmlformats.org/officeDocument/2006/relationships/hyperlink" Target="http://invalid.uri/" TargetMode="External"/><Relationship Id="rId93" Type="http://schemas.openxmlformats.org/officeDocument/2006/relationships/hyperlink" Target="http://invalid.uri/" TargetMode="External"/><Relationship Id="rId98" Type="http://schemas.openxmlformats.org/officeDocument/2006/relationships/hyperlink" Target="http://invalid.uri/" TargetMode="External"/><Relationship Id="rId121" Type="http://schemas.openxmlformats.org/officeDocument/2006/relationships/hyperlink" Target="mailto:4asas548%25%5e%25@gmail.com" TargetMode="External"/><Relationship Id="rId142" Type="http://schemas.openxmlformats.org/officeDocument/2006/relationships/hyperlink" Target="mailto:qwertyuiopasdfghjklzxcvbnmqwertyuiopasdfghjklzxcvbnmq@gmail.com" TargetMode="External"/><Relationship Id="rId163" Type="http://schemas.openxmlformats.org/officeDocument/2006/relationships/hyperlink" Target="mailto:mohana@gmail.com" TargetMode="External"/><Relationship Id="rId184" Type="http://schemas.openxmlformats.org/officeDocument/2006/relationships/hyperlink" Target="mailto:mohana@gmail.com" TargetMode="External"/><Relationship Id="rId189" Type="http://schemas.openxmlformats.org/officeDocument/2006/relationships/hyperlink" Target="http://invalid.uri/" TargetMode="External"/><Relationship Id="rId219" Type="http://schemas.openxmlformats.org/officeDocument/2006/relationships/hyperlink" Target="mailto:mohana@gmail.com" TargetMode="External"/><Relationship Id="rId3" Type="http://schemas.openxmlformats.org/officeDocument/2006/relationships/hyperlink" Target="http://invalid.uri/" TargetMode="External"/><Relationship Id="rId214" Type="http://schemas.openxmlformats.org/officeDocument/2006/relationships/hyperlink" Target="mailto:mohana@gmail.com" TargetMode="External"/><Relationship Id="rId25" Type="http://schemas.openxmlformats.org/officeDocument/2006/relationships/hyperlink" Target="http://invalid.uri/" TargetMode="External"/><Relationship Id="rId46" Type="http://schemas.openxmlformats.org/officeDocument/2006/relationships/hyperlink" Target="mailto:qwertyuiopasdfghjklzxcvbnmqwertyuiopasdfghjklzxcvbnmq@gmail.com" TargetMode="External"/><Relationship Id="rId67" Type="http://schemas.openxmlformats.org/officeDocument/2006/relationships/hyperlink" Target="http://invalid.uri/" TargetMode="External"/><Relationship Id="rId116" Type="http://schemas.openxmlformats.org/officeDocument/2006/relationships/hyperlink" Target="mailto:4asas548%25%5e%25@gmail.com" TargetMode="External"/><Relationship Id="rId137" Type="http://schemas.openxmlformats.org/officeDocument/2006/relationships/hyperlink" Target="mailto:qwertyuiopasdfghjklzxcvbnmqwertyuiopasdfghjklzxcvbnmq@gmail.com" TargetMode="External"/><Relationship Id="rId158" Type="http://schemas.openxmlformats.org/officeDocument/2006/relationships/hyperlink" Target="mailto:mohana@gmail.com" TargetMode="External"/><Relationship Id="rId20" Type="http://schemas.openxmlformats.org/officeDocument/2006/relationships/hyperlink" Target="http://invalid.uri/" TargetMode="External"/><Relationship Id="rId41" Type="http://schemas.openxmlformats.org/officeDocument/2006/relationships/hyperlink" Target="mailto:nbv@gmail.com" TargetMode="External"/><Relationship Id="rId62" Type="http://schemas.openxmlformats.org/officeDocument/2006/relationships/hyperlink" Target="http://invalid.uri/" TargetMode="External"/><Relationship Id="rId83" Type="http://schemas.openxmlformats.org/officeDocument/2006/relationships/hyperlink" Target="http://invalid.uri/" TargetMode="External"/><Relationship Id="rId88" Type="http://schemas.openxmlformats.org/officeDocument/2006/relationships/hyperlink" Target="http://invalid.uri/" TargetMode="External"/><Relationship Id="rId111" Type="http://schemas.openxmlformats.org/officeDocument/2006/relationships/hyperlink" Target="mailto:4asas548%25%5e%25@gmail.com" TargetMode="External"/><Relationship Id="rId132" Type="http://schemas.openxmlformats.org/officeDocument/2006/relationships/hyperlink" Target="mailto:nbv@gmail.com" TargetMode="External"/><Relationship Id="rId153" Type="http://schemas.openxmlformats.org/officeDocument/2006/relationships/hyperlink" Target="mailto:mohana@gmail.com" TargetMode="External"/><Relationship Id="rId174" Type="http://schemas.openxmlformats.org/officeDocument/2006/relationships/hyperlink" Target="mailto:mohana@gmail.com" TargetMode="External"/><Relationship Id="rId179" Type="http://schemas.openxmlformats.org/officeDocument/2006/relationships/hyperlink" Target="mailto:mohana@gmail.com" TargetMode="External"/><Relationship Id="rId195" Type="http://schemas.openxmlformats.org/officeDocument/2006/relationships/hyperlink" Target="http://invalid.uri/" TargetMode="External"/><Relationship Id="rId209" Type="http://schemas.openxmlformats.org/officeDocument/2006/relationships/hyperlink" Target="mailto:qwertyuiopasdfghjklzxcvbnmqwertyuiopasdfghjklzxcvbnmq@gmail.com" TargetMode="External"/><Relationship Id="rId190" Type="http://schemas.openxmlformats.org/officeDocument/2006/relationships/hyperlink" Target="http://invalid.uri/" TargetMode="External"/><Relationship Id="rId204" Type="http://schemas.openxmlformats.org/officeDocument/2006/relationships/hyperlink" Target="mailto:4asas548%25%5e%25@gmail.com" TargetMode="External"/><Relationship Id="rId220" Type="http://schemas.openxmlformats.org/officeDocument/2006/relationships/hyperlink" Target="mailto:mohana@gmail.com" TargetMode="External"/><Relationship Id="rId15" Type="http://schemas.openxmlformats.org/officeDocument/2006/relationships/hyperlink" Target="http://invalid.uri/" TargetMode="External"/><Relationship Id="rId36" Type="http://schemas.openxmlformats.org/officeDocument/2006/relationships/hyperlink" Target="mailto:4asas548%25%5e%25@gmail.com" TargetMode="External"/><Relationship Id="rId57" Type="http://schemas.openxmlformats.org/officeDocument/2006/relationships/hyperlink" Target="http://invalid.uri/" TargetMode="External"/><Relationship Id="rId106" Type="http://schemas.openxmlformats.org/officeDocument/2006/relationships/hyperlink" Target="http://invalid.uri/" TargetMode="External"/><Relationship Id="rId127" Type="http://schemas.openxmlformats.org/officeDocument/2006/relationships/hyperlink" Target="mailto:nbv@gmail.com" TargetMode="External"/><Relationship Id="rId10" Type="http://schemas.openxmlformats.org/officeDocument/2006/relationships/hyperlink" Target="mailto:mohana@gmail.com" TargetMode="External"/><Relationship Id="rId31" Type="http://schemas.openxmlformats.org/officeDocument/2006/relationships/hyperlink" Target="http://invalid.uri/" TargetMode="External"/><Relationship Id="rId52" Type="http://schemas.openxmlformats.org/officeDocument/2006/relationships/hyperlink" Target="mailto:mohana@gmail.com" TargetMode="External"/><Relationship Id="rId73" Type="http://schemas.openxmlformats.org/officeDocument/2006/relationships/hyperlink" Target="http://invalid.uri/" TargetMode="External"/><Relationship Id="rId78" Type="http://schemas.openxmlformats.org/officeDocument/2006/relationships/hyperlink" Target="http://invalid.uri/" TargetMode="External"/><Relationship Id="rId94" Type="http://schemas.openxmlformats.org/officeDocument/2006/relationships/hyperlink" Target="http://invalid.uri/" TargetMode="External"/><Relationship Id="rId99" Type="http://schemas.openxmlformats.org/officeDocument/2006/relationships/hyperlink" Target="http://invalid.uri/" TargetMode="External"/><Relationship Id="rId101" Type="http://schemas.openxmlformats.org/officeDocument/2006/relationships/hyperlink" Target="http://invalid.uri/" TargetMode="External"/><Relationship Id="rId122" Type="http://schemas.openxmlformats.org/officeDocument/2006/relationships/hyperlink" Target="mailto:nbv@gmail.com" TargetMode="External"/><Relationship Id="rId143" Type="http://schemas.openxmlformats.org/officeDocument/2006/relationships/hyperlink" Target="mailto:qwertyuiopasdfghjklzxcvbnmqwertyuiopasdfghjklzxcvbnmq@gmail.com" TargetMode="External"/><Relationship Id="rId148" Type="http://schemas.openxmlformats.org/officeDocument/2006/relationships/hyperlink" Target="mailto:mohana@gmail.com" TargetMode="External"/><Relationship Id="rId164" Type="http://schemas.openxmlformats.org/officeDocument/2006/relationships/hyperlink" Target="mailto:mohana@gmail.com" TargetMode="External"/><Relationship Id="rId169" Type="http://schemas.openxmlformats.org/officeDocument/2006/relationships/hyperlink" Target="mailto:mohana@gmail.com" TargetMode="External"/><Relationship Id="rId185" Type="http://schemas.openxmlformats.org/officeDocument/2006/relationships/hyperlink" Target="mailto:mohana@gmail.com" TargetMode="External"/><Relationship Id="rId4" Type="http://schemas.openxmlformats.org/officeDocument/2006/relationships/hyperlink" Target="http://invalid.uri/" TargetMode="External"/><Relationship Id="rId9" Type="http://schemas.openxmlformats.org/officeDocument/2006/relationships/hyperlink" Target="mailto:mohana@gmail.com" TargetMode="External"/><Relationship Id="rId180" Type="http://schemas.openxmlformats.org/officeDocument/2006/relationships/hyperlink" Target="mailto:mohana@gmail.com" TargetMode="External"/><Relationship Id="rId210" Type="http://schemas.openxmlformats.org/officeDocument/2006/relationships/hyperlink" Target="mailto:qwertyuiopasdfghjklzxcvbnmqwertyuiopasdfghjklzxcvbnmq@gmail.com" TargetMode="External"/><Relationship Id="rId215" Type="http://schemas.openxmlformats.org/officeDocument/2006/relationships/hyperlink" Target="mailto:mohana@gmail.com" TargetMode="External"/><Relationship Id="rId26" Type="http://schemas.openxmlformats.org/officeDocument/2006/relationships/hyperlink" Target="http://invalid.uri/" TargetMode="External"/><Relationship Id="rId47" Type="http://schemas.openxmlformats.org/officeDocument/2006/relationships/hyperlink" Target="mailto:qwertyuiopasdfghjklzxcvbnmqwertyuiopasdfghjklzxcvbnmq@gmail.com" TargetMode="External"/><Relationship Id="rId68" Type="http://schemas.openxmlformats.org/officeDocument/2006/relationships/hyperlink" Target="http://invalid.uri/" TargetMode="External"/><Relationship Id="rId89" Type="http://schemas.openxmlformats.org/officeDocument/2006/relationships/hyperlink" Target="http://invalid.uri/" TargetMode="External"/><Relationship Id="rId112" Type="http://schemas.openxmlformats.org/officeDocument/2006/relationships/hyperlink" Target="mailto:4asas548%25%5e%25@gmail.com" TargetMode="External"/><Relationship Id="rId133" Type="http://schemas.openxmlformats.org/officeDocument/2006/relationships/hyperlink" Target="mailto:qwertyuiopasdfghjklzxcvbnmqwertyuiopasdfghjklzxcvbnmq@gmail.com" TargetMode="External"/><Relationship Id="rId154" Type="http://schemas.openxmlformats.org/officeDocument/2006/relationships/hyperlink" Target="mailto:mohana@gmail.com" TargetMode="External"/><Relationship Id="rId175" Type="http://schemas.openxmlformats.org/officeDocument/2006/relationships/hyperlink" Target="mailto:mohana@gmail.com" TargetMode="External"/><Relationship Id="rId196" Type="http://schemas.openxmlformats.org/officeDocument/2006/relationships/hyperlink" Target="http://invalid.uri/" TargetMode="External"/><Relationship Id="rId200" Type="http://schemas.openxmlformats.org/officeDocument/2006/relationships/hyperlink" Target="http://invalid.uri/" TargetMode="External"/><Relationship Id="rId16" Type="http://schemas.openxmlformats.org/officeDocument/2006/relationships/hyperlink" Target="http://invalid.uri/" TargetMode="External"/><Relationship Id="rId221" Type="http://schemas.openxmlformats.org/officeDocument/2006/relationships/printerSettings" Target="../printerSettings/printerSettings5.bin"/><Relationship Id="rId37" Type="http://schemas.openxmlformats.org/officeDocument/2006/relationships/hyperlink" Target="mailto:4asas548%25%5e%25@gmail.com" TargetMode="External"/><Relationship Id="rId58" Type="http://schemas.openxmlformats.org/officeDocument/2006/relationships/hyperlink" Target="http://invalid.uri/" TargetMode="External"/><Relationship Id="rId79" Type="http://schemas.openxmlformats.org/officeDocument/2006/relationships/hyperlink" Target="http://invalid.uri/" TargetMode="External"/><Relationship Id="rId102" Type="http://schemas.openxmlformats.org/officeDocument/2006/relationships/hyperlink" Target="http://invalid.uri/" TargetMode="External"/><Relationship Id="rId123" Type="http://schemas.openxmlformats.org/officeDocument/2006/relationships/hyperlink" Target="mailto:nbv@gmail.com" TargetMode="External"/><Relationship Id="rId144" Type="http://schemas.openxmlformats.org/officeDocument/2006/relationships/hyperlink" Target="mailto:mohana@gmail.com" TargetMode="External"/><Relationship Id="rId90" Type="http://schemas.openxmlformats.org/officeDocument/2006/relationships/hyperlink" Target="http://invalid.uri/" TargetMode="External"/><Relationship Id="rId165" Type="http://schemas.openxmlformats.org/officeDocument/2006/relationships/hyperlink" Target="mailto:mohana@gmail.com" TargetMode="External"/><Relationship Id="rId186" Type="http://schemas.openxmlformats.org/officeDocument/2006/relationships/hyperlink" Target="mailto:mohana@gmail.com" TargetMode="External"/><Relationship Id="rId211" Type="http://schemas.openxmlformats.org/officeDocument/2006/relationships/hyperlink" Target="mailto:qwertyuiopasdfghjklzxcvbnmqwertyuiopasdfghjklzxcvbnmq@gmail.com" TargetMode="External"/><Relationship Id="rId27" Type="http://schemas.openxmlformats.org/officeDocument/2006/relationships/hyperlink" Target="http://invalid.uri/" TargetMode="External"/><Relationship Id="rId48" Type="http://schemas.openxmlformats.org/officeDocument/2006/relationships/hyperlink" Target="mailto:qwertyuiopasdfghjklzxcvbnmqwertyuiopasdfghjklzxcvbnmq@gmail.com" TargetMode="External"/><Relationship Id="rId69" Type="http://schemas.openxmlformats.org/officeDocument/2006/relationships/hyperlink" Target="http://invalid.uri/" TargetMode="External"/><Relationship Id="rId113" Type="http://schemas.openxmlformats.org/officeDocument/2006/relationships/hyperlink" Target="mailto:4asas548%25%5e%25@gmail.com" TargetMode="External"/><Relationship Id="rId134" Type="http://schemas.openxmlformats.org/officeDocument/2006/relationships/hyperlink" Target="mailto:qwertyuiopasdfghjklzxcvbnmqwertyuiopasdfghjklzxcvbnmq@gmail.com" TargetMode="External"/><Relationship Id="rId80" Type="http://schemas.openxmlformats.org/officeDocument/2006/relationships/hyperlink" Target="http://invalid.uri/" TargetMode="External"/><Relationship Id="rId155" Type="http://schemas.openxmlformats.org/officeDocument/2006/relationships/hyperlink" Target="mailto:mohana@gmail.com" TargetMode="External"/><Relationship Id="rId176" Type="http://schemas.openxmlformats.org/officeDocument/2006/relationships/hyperlink" Target="mailto:mohana@gmail.com" TargetMode="External"/><Relationship Id="rId197" Type="http://schemas.openxmlformats.org/officeDocument/2006/relationships/hyperlink" Target="http://invalid.uri/" TargetMode="External"/><Relationship Id="rId201" Type="http://schemas.openxmlformats.org/officeDocument/2006/relationships/hyperlink" Target="http://invalid.uri/" TargetMode="External"/><Relationship Id="rId17" Type="http://schemas.openxmlformats.org/officeDocument/2006/relationships/hyperlink" Target="http://invalid.uri/" TargetMode="External"/><Relationship Id="rId38" Type="http://schemas.openxmlformats.org/officeDocument/2006/relationships/hyperlink" Target="mailto:4asas548%25%5e%25@gmail.com" TargetMode="External"/><Relationship Id="rId59" Type="http://schemas.openxmlformats.org/officeDocument/2006/relationships/hyperlink" Target="http://invalid.uri/" TargetMode="External"/><Relationship Id="rId103" Type="http://schemas.openxmlformats.org/officeDocument/2006/relationships/hyperlink" Target="http://invalid.uri/" TargetMode="External"/><Relationship Id="rId124" Type="http://schemas.openxmlformats.org/officeDocument/2006/relationships/hyperlink" Target="mailto:nbv@gmail.com" TargetMode="External"/><Relationship Id="rId70" Type="http://schemas.openxmlformats.org/officeDocument/2006/relationships/hyperlink" Target="http://invalid.uri/" TargetMode="External"/><Relationship Id="rId91" Type="http://schemas.openxmlformats.org/officeDocument/2006/relationships/hyperlink" Target="http://invalid.uri/" TargetMode="External"/><Relationship Id="rId145" Type="http://schemas.openxmlformats.org/officeDocument/2006/relationships/hyperlink" Target="mailto:mohana@gmail.com" TargetMode="External"/><Relationship Id="rId166" Type="http://schemas.openxmlformats.org/officeDocument/2006/relationships/hyperlink" Target="mailto:mohana@gmail.com" TargetMode="External"/><Relationship Id="rId187" Type="http://schemas.openxmlformats.org/officeDocument/2006/relationships/hyperlink" Target="mailto:mohana@gmail.com" TargetMode="External"/><Relationship Id="rId1" Type="http://schemas.openxmlformats.org/officeDocument/2006/relationships/hyperlink" Target="http://invalid.uri/" TargetMode="External"/><Relationship Id="rId212" Type="http://schemas.openxmlformats.org/officeDocument/2006/relationships/hyperlink" Target="mailto:mohana@gmail.com" TargetMode="External"/><Relationship Id="rId28" Type="http://schemas.openxmlformats.org/officeDocument/2006/relationships/hyperlink" Target="http://invalid.uri/" TargetMode="External"/><Relationship Id="rId49" Type="http://schemas.openxmlformats.org/officeDocument/2006/relationships/hyperlink" Target="mailto:qwertyuiopasdfghjklzxcvbnmqwertyuiopasdfghjklzxcvbnmq@gmail.com" TargetMode="External"/><Relationship Id="rId114" Type="http://schemas.openxmlformats.org/officeDocument/2006/relationships/hyperlink" Target="mailto:4asas548%25%5e%25@gmail.com" TargetMode="External"/><Relationship Id="rId60" Type="http://schemas.openxmlformats.org/officeDocument/2006/relationships/hyperlink" Target="http://invalid.uri/" TargetMode="External"/><Relationship Id="rId81" Type="http://schemas.openxmlformats.org/officeDocument/2006/relationships/hyperlink" Target="http://invalid.uri/" TargetMode="External"/><Relationship Id="rId135" Type="http://schemas.openxmlformats.org/officeDocument/2006/relationships/hyperlink" Target="mailto:qwertyuiopasdfghjklzxcvbnmqwertyuiopasdfghjklzxcvbnmq@gmail.com" TargetMode="External"/><Relationship Id="rId156" Type="http://schemas.openxmlformats.org/officeDocument/2006/relationships/hyperlink" Target="mailto:mohana@gmail.com" TargetMode="External"/><Relationship Id="rId177" Type="http://schemas.openxmlformats.org/officeDocument/2006/relationships/hyperlink" Target="mailto:mohana@gmail.com" TargetMode="External"/><Relationship Id="rId198" Type="http://schemas.openxmlformats.org/officeDocument/2006/relationships/hyperlink" Target="http://invalid.uri/" TargetMode="External"/><Relationship Id="rId202" Type="http://schemas.openxmlformats.org/officeDocument/2006/relationships/hyperlink" Target="http://invalid.uri/" TargetMode="External"/><Relationship Id="rId18" Type="http://schemas.openxmlformats.org/officeDocument/2006/relationships/hyperlink" Target="http://invalid.uri/" TargetMode="External"/><Relationship Id="rId39" Type="http://schemas.openxmlformats.org/officeDocument/2006/relationships/hyperlink" Target="mailto:4asas548%25%5e%25@gmail.com" TargetMode="External"/><Relationship Id="rId50" Type="http://schemas.openxmlformats.org/officeDocument/2006/relationships/hyperlink" Target="mailto:qwertyuiopasdfghjklzxcvbnmqwertyuiopasdfghjklzxcvbnmq@gmail.com" TargetMode="External"/><Relationship Id="rId104" Type="http://schemas.openxmlformats.org/officeDocument/2006/relationships/hyperlink" Target="http://invalid.uri/" TargetMode="External"/><Relationship Id="rId125" Type="http://schemas.openxmlformats.org/officeDocument/2006/relationships/hyperlink" Target="mailto:nbv@gmail.com" TargetMode="External"/><Relationship Id="rId146" Type="http://schemas.openxmlformats.org/officeDocument/2006/relationships/hyperlink" Target="mailto:mohana@gmail.com" TargetMode="External"/><Relationship Id="rId167" Type="http://schemas.openxmlformats.org/officeDocument/2006/relationships/hyperlink" Target="mailto:mohana@gmail.com" TargetMode="External"/><Relationship Id="rId188" Type="http://schemas.openxmlformats.org/officeDocument/2006/relationships/hyperlink" Target="http://invalid.uri/" TargetMode="External"/><Relationship Id="rId71" Type="http://schemas.openxmlformats.org/officeDocument/2006/relationships/hyperlink" Target="http://invalid.uri/" TargetMode="External"/><Relationship Id="rId92" Type="http://schemas.openxmlformats.org/officeDocument/2006/relationships/hyperlink" Target="http://invalid.uri/" TargetMode="External"/><Relationship Id="rId213" Type="http://schemas.openxmlformats.org/officeDocument/2006/relationships/hyperlink" Target="mailto:mohana@gmail.com" TargetMode="External"/><Relationship Id="rId2" Type="http://schemas.openxmlformats.org/officeDocument/2006/relationships/hyperlink" Target="http://invalid.uri/" TargetMode="External"/><Relationship Id="rId29" Type="http://schemas.openxmlformats.org/officeDocument/2006/relationships/hyperlink" Target="http://invalid.uri/" TargetMode="External"/><Relationship Id="rId40" Type="http://schemas.openxmlformats.org/officeDocument/2006/relationships/hyperlink" Target="mailto:4asas548%25%5e%25@gmail.com" TargetMode="External"/><Relationship Id="rId115" Type="http://schemas.openxmlformats.org/officeDocument/2006/relationships/hyperlink" Target="mailto:4asas548%25%5e%25@gmail.com" TargetMode="External"/><Relationship Id="rId136" Type="http://schemas.openxmlformats.org/officeDocument/2006/relationships/hyperlink" Target="mailto:qwertyuiopasdfghjklzxcvbnmqwertyuiopasdfghjklzxcvbnmq@gmail.com" TargetMode="External"/><Relationship Id="rId157" Type="http://schemas.openxmlformats.org/officeDocument/2006/relationships/hyperlink" Target="mailto:mohana@gmail.com" TargetMode="External"/><Relationship Id="rId178" Type="http://schemas.openxmlformats.org/officeDocument/2006/relationships/hyperlink" Target="mailto:mohana@gmail.com" TargetMode="External"/><Relationship Id="rId61" Type="http://schemas.openxmlformats.org/officeDocument/2006/relationships/hyperlink" Target="http://invalid.uri/" TargetMode="External"/><Relationship Id="rId82" Type="http://schemas.openxmlformats.org/officeDocument/2006/relationships/hyperlink" Target="http://invalid.uri/" TargetMode="External"/><Relationship Id="rId199" Type="http://schemas.openxmlformats.org/officeDocument/2006/relationships/hyperlink" Target="http://invalid.uri/" TargetMode="External"/><Relationship Id="rId203" Type="http://schemas.openxmlformats.org/officeDocument/2006/relationships/hyperlink" Target="mailto:4asas548%25%5e%25@gmail.com" TargetMode="External"/><Relationship Id="rId19" Type="http://schemas.openxmlformats.org/officeDocument/2006/relationships/hyperlink" Target="http://invalid.uri/" TargetMode="External"/><Relationship Id="rId30" Type="http://schemas.openxmlformats.org/officeDocument/2006/relationships/hyperlink" Target="http://invalid.uri/" TargetMode="External"/><Relationship Id="rId105" Type="http://schemas.openxmlformats.org/officeDocument/2006/relationships/hyperlink" Target="http://invalid.uri/" TargetMode="External"/><Relationship Id="rId126" Type="http://schemas.openxmlformats.org/officeDocument/2006/relationships/hyperlink" Target="mailto:nbv@gmail.com" TargetMode="External"/><Relationship Id="rId147" Type="http://schemas.openxmlformats.org/officeDocument/2006/relationships/hyperlink" Target="mailto:mohana@gmail.com" TargetMode="External"/><Relationship Id="rId168" Type="http://schemas.openxmlformats.org/officeDocument/2006/relationships/hyperlink" Target="mailto:mohana@gmail.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qwertyuiopasdfghjklzxcvbnmqwertyuiopasdfghjklzxcvbnmxcjsadghegd@gmail.com" TargetMode="External"/><Relationship Id="rId18" Type="http://schemas.openxmlformats.org/officeDocument/2006/relationships/hyperlink" Target="mailto:qwertyuiopasdfghjklzxcvbnmqwertyuiopasdfghjklzxcvbnmxcjsadghegd@gmail.com" TargetMode="External"/><Relationship Id="rId26" Type="http://schemas.openxmlformats.org/officeDocument/2006/relationships/hyperlink" Target="mailto:abc@gmail.com" TargetMode="External"/><Relationship Id="rId39" Type="http://schemas.openxmlformats.org/officeDocument/2006/relationships/hyperlink" Target="mailto:abc@gmail.com" TargetMode="External"/><Relationship Id="rId21" Type="http://schemas.openxmlformats.org/officeDocument/2006/relationships/hyperlink" Target="mailto:abc@gmail.com" TargetMode="External"/><Relationship Id="rId34" Type="http://schemas.openxmlformats.org/officeDocument/2006/relationships/hyperlink" Target="mailto:qwertyuiopasdfghjklzxcvbnmqwertyuiopasdfghjklzxcvbnmxcjsadghegd@gmail.com" TargetMode="External"/><Relationship Id="rId42" Type="http://schemas.openxmlformats.org/officeDocument/2006/relationships/hyperlink" Target="mailto:dretcoe@gmail.com" TargetMode="External"/><Relationship Id="rId47" Type="http://schemas.openxmlformats.org/officeDocument/2006/relationships/hyperlink" Target="mailto:dretcoe@gmail.com" TargetMode="External"/><Relationship Id="rId50" Type="http://schemas.openxmlformats.org/officeDocument/2006/relationships/hyperlink" Target="mailto:dretcoe@gmail.com" TargetMode="External"/><Relationship Id="rId55" Type="http://schemas.openxmlformats.org/officeDocument/2006/relationships/hyperlink" Target="mailto:dretcoe@gmail.com" TargetMode="External"/><Relationship Id="rId7" Type="http://schemas.openxmlformats.org/officeDocument/2006/relationships/hyperlink" Target="mailto:qwertyuiopasdfghjklzxcvbnmqwertyuiopasdfghjklzxcvbnmxcjsadghegd@gmail.com" TargetMode="External"/><Relationship Id="rId2" Type="http://schemas.openxmlformats.org/officeDocument/2006/relationships/hyperlink" Target="mailto:abc@gmail.com" TargetMode="External"/><Relationship Id="rId16" Type="http://schemas.openxmlformats.org/officeDocument/2006/relationships/hyperlink" Target="mailto:qwertyuiopasdfghjklzxcvbnmqwertyuiopasdfghjklzxcvbnmxcjsadghegd@gmail.com" TargetMode="External"/><Relationship Id="rId29" Type="http://schemas.openxmlformats.org/officeDocument/2006/relationships/hyperlink" Target="mailto:abc@gmail.com" TargetMode="External"/><Relationship Id="rId11" Type="http://schemas.openxmlformats.org/officeDocument/2006/relationships/hyperlink" Target="mailto:abc@gmail.com" TargetMode="External"/><Relationship Id="rId24" Type="http://schemas.openxmlformats.org/officeDocument/2006/relationships/hyperlink" Target="mailto:abc@gmail.com" TargetMode="External"/><Relationship Id="rId32" Type="http://schemas.openxmlformats.org/officeDocument/2006/relationships/hyperlink" Target="mailto:abc@gmail.com" TargetMode="External"/><Relationship Id="rId37" Type="http://schemas.openxmlformats.org/officeDocument/2006/relationships/hyperlink" Target="mailto:abc@gmail.com" TargetMode="External"/><Relationship Id="rId40" Type="http://schemas.openxmlformats.org/officeDocument/2006/relationships/hyperlink" Target="mailto:abc@gmail.com" TargetMode="External"/><Relationship Id="rId45" Type="http://schemas.openxmlformats.org/officeDocument/2006/relationships/hyperlink" Target="mailto:dretcoe@gmail.com" TargetMode="External"/><Relationship Id="rId53" Type="http://schemas.openxmlformats.org/officeDocument/2006/relationships/hyperlink" Target="mailto:dretcoe@gmail.com" TargetMode="External"/><Relationship Id="rId58" Type="http://schemas.openxmlformats.org/officeDocument/2006/relationships/hyperlink" Target="mailto:dretcoe@gmail.com" TargetMode="External"/><Relationship Id="rId5" Type="http://schemas.openxmlformats.org/officeDocument/2006/relationships/hyperlink" Target="mailto:qwertyuiopasdfghjklzxcvbnmqwertyuiopasdfghjklzxcvbnmxcjsadghegd@gmail.com" TargetMode="External"/><Relationship Id="rId61" Type="http://schemas.openxmlformats.org/officeDocument/2006/relationships/printerSettings" Target="../printerSettings/printerSettings6.bin"/><Relationship Id="rId19" Type="http://schemas.openxmlformats.org/officeDocument/2006/relationships/hyperlink" Target="mailto:qwertyuiopasdfghjklzxcvbnmqwertyuiopasdfghjklzxcvbnmxcjsadghegd@gmail.com" TargetMode="External"/><Relationship Id="rId14" Type="http://schemas.openxmlformats.org/officeDocument/2006/relationships/hyperlink" Target="mailto:abc@gmail.com" TargetMode="External"/><Relationship Id="rId22" Type="http://schemas.openxmlformats.org/officeDocument/2006/relationships/hyperlink" Target="mailto:abc@gmail.com" TargetMode="External"/><Relationship Id="rId27" Type="http://schemas.openxmlformats.org/officeDocument/2006/relationships/hyperlink" Target="mailto:qwertyuiopasdfghjklzxcvbnmqwertyuiopasdfghjklzxcvbnmxcjsadghegd@gmail.com" TargetMode="External"/><Relationship Id="rId30" Type="http://schemas.openxmlformats.org/officeDocument/2006/relationships/hyperlink" Target="mailto:abc@gmail.com" TargetMode="External"/><Relationship Id="rId35" Type="http://schemas.openxmlformats.org/officeDocument/2006/relationships/hyperlink" Target="mailto:qwertyuiopasdfghjklzxcvbnmqwertyuiopasdfghjklzxcvbnmxcjsadghegd@gmail.com" TargetMode="External"/><Relationship Id="rId43" Type="http://schemas.openxmlformats.org/officeDocument/2006/relationships/hyperlink" Target="mailto:dretcoe@gmail.com" TargetMode="External"/><Relationship Id="rId48" Type="http://schemas.openxmlformats.org/officeDocument/2006/relationships/hyperlink" Target="mailto:dretcoe@gmail.com" TargetMode="External"/><Relationship Id="rId56" Type="http://schemas.openxmlformats.org/officeDocument/2006/relationships/hyperlink" Target="mailto:dretcoe@gmail.com" TargetMode="External"/><Relationship Id="rId8" Type="http://schemas.openxmlformats.org/officeDocument/2006/relationships/hyperlink" Target="mailto:abc@gmail.com" TargetMode="External"/><Relationship Id="rId51" Type="http://schemas.openxmlformats.org/officeDocument/2006/relationships/hyperlink" Target="mailto:dretcoe@gmail.com" TargetMode="External"/><Relationship Id="rId3" Type="http://schemas.openxmlformats.org/officeDocument/2006/relationships/hyperlink" Target="mailto:qwertyuiopasdfghjklzxcvbnmqwertyuiopasdfghjklzxcvbnmxcjsadghegd@gmail.com" TargetMode="External"/><Relationship Id="rId12" Type="http://schemas.openxmlformats.org/officeDocument/2006/relationships/hyperlink" Target="mailto:abc@gmail.com" TargetMode="External"/><Relationship Id="rId17" Type="http://schemas.openxmlformats.org/officeDocument/2006/relationships/hyperlink" Target="mailto:qwertyuiopasdfghjklzxcvbnmqwertyuiopasdfghjklzxcvbnmxcjsadghegd@gmail.com" TargetMode="External"/><Relationship Id="rId25" Type="http://schemas.openxmlformats.org/officeDocument/2006/relationships/hyperlink" Target="mailto:qwertyuiopasdfghjklzxcvbnmqwertyuiopasdfghjklzxcvbnmxcjsadghegd@gmail.com" TargetMode="External"/><Relationship Id="rId33" Type="http://schemas.openxmlformats.org/officeDocument/2006/relationships/hyperlink" Target="mailto:qwertyuiopasdfghjklzxcvbnmqwertyuiopasdfghjklzxcvbnmxcjsadghegd@gmail.com" TargetMode="External"/><Relationship Id="rId38" Type="http://schemas.openxmlformats.org/officeDocument/2006/relationships/hyperlink" Target="mailto:abc@gmail.com" TargetMode="External"/><Relationship Id="rId46" Type="http://schemas.openxmlformats.org/officeDocument/2006/relationships/hyperlink" Target="mailto:dretcoe@gmail.com" TargetMode="External"/><Relationship Id="rId59" Type="http://schemas.openxmlformats.org/officeDocument/2006/relationships/hyperlink" Target="mailto:dretcoe@gmail.com" TargetMode="External"/><Relationship Id="rId20" Type="http://schemas.openxmlformats.org/officeDocument/2006/relationships/hyperlink" Target="mailto:abc@gmail.com" TargetMode="External"/><Relationship Id="rId41" Type="http://schemas.openxmlformats.org/officeDocument/2006/relationships/hyperlink" Target="mailto:dretcoe@gmail.com" TargetMode="External"/><Relationship Id="rId54" Type="http://schemas.openxmlformats.org/officeDocument/2006/relationships/hyperlink" Target="mailto:dretcoe@gmail.com" TargetMode="External"/><Relationship Id="rId1" Type="http://schemas.openxmlformats.org/officeDocument/2006/relationships/hyperlink" Target="mailto:qwertyuiopasdfghjklzxcvbnmqwertyuiopasdfghjklzxcvbnmxcjsadghegd@gmail.com" TargetMode="External"/><Relationship Id="rId6" Type="http://schemas.openxmlformats.org/officeDocument/2006/relationships/hyperlink" Target="mailto:qwertyuiopasdfghjklzxcvbnmqwertyuiopasdfghjklzxcvbnmxcjsadghegd@gmail.com" TargetMode="External"/><Relationship Id="rId15" Type="http://schemas.openxmlformats.org/officeDocument/2006/relationships/hyperlink" Target="mailto:qwertyuiopasdfghjklzxcvbnmqwertyuiopasdfghjklzxcvbnmxcjsadghegd@gmail.com" TargetMode="External"/><Relationship Id="rId23" Type="http://schemas.openxmlformats.org/officeDocument/2006/relationships/hyperlink" Target="mailto:abc@gmail.com" TargetMode="External"/><Relationship Id="rId28" Type="http://schemas.openxmlformats.org/officeDocument/2006/relationships/hyperlink" Target="mailto:qwertyuiopasdfghjklzxcvbnmqwertyuiopasdfghjklzxcvbnmxcjsadghegd@gmail.com" TargetMode="External"/><Relationship Id="rId36" Type="http://schemas.openxmlformats.org/officeDocument/2006/relationships/hyperlink" Target="mailto:qwertyuiopasdfghjklzxcvbnmqwertyuiopasdfghjklzxcvbnmxcjsadghegd@gmail.com" TargetMode="External"/><Relationship Id="rId49" Type="http://schemas.openxmlformats.org/officeDocument/2006/relationships/hyperlink" Target="mailto:dretcoe@gmail.com" TargetMode="External"/><Relationship Id="rId57" Type="http://schemas.openxmlformats.org/officeDocument/2006/relationships/hyperlink" Target="mailto:dretcoe@gmail.com" TargetMode="External"/><Relationship Id="rId10" Type="http://schemas.openxmlformats.org/officeDocument/2006/relationships/hyperlink" Target="mailto:abc@gmail.com" TargetMode="External"/><Relationship Id="rId31" Type="http://schemas.openxmlformats.org/officeDocument/2006/relationships/hyperlink" Target="mailto:qwertyuiopasdfghjklzxcvbnmqwertyuiopasdfghjklzxcvbnmxcjsadghegd@gmail.com" TargetMode="External"/><Relationship Id="rId44" Type="http://schemas.openxmlformats.org/officeDocument/2006/relationships/hyperlink" Target="mailto:dretcoe@gmail.com" TargetMode="External"/><Relationship Id="rId52" Type="http://schemas.openxmlformats.org/officeDocument/2006/relationships/hyperlink" Target="mailto:dretcoe@gmail.com" TargetMode="External"/><Relationship Id="rId60" Type="http://schemas.openxmlformats.org/officeDocument/2006/relationships/hyperlink" Target="mailto:dretcoe@gmail.com" TargetMode="External"/><Relationship Id="rId4" Type="http://schemas.openxmlformats.org/officeDocument/2006/relationships/hyperlink" Target="mailto:qwertyuiopasdfghjklzxcvbnmqwertyuiopasdfghjklzxcvbnmxcjsadghegd@gmail.com" TargetMode="External"/><Relationship Id="rId9" Type="http://schemas.openxmlformats.org/officeDocument/2006/relationships/hyperlink" Target="mailto:abc@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retester@gmail.com" TargetMode="External"/><Relationship Id="rId13" Type="http://schemas.openxmlformats.org/officeDocument/2006/relationships/hyperlink" Target="mailto:dretester@gmail.com" TargetMode="External"/><Relationship Id="rId18" Type="http://schemas.openxmlformats.org/officeDocument/2006/relationships/hyperlink" Target="mailto:dretester@gmail.com" TargetMode="External"/><Relationship Id="rId3" Type="http://schemas.openxmlformats.org/officeDocument/2006/relationships/hyperlink" Target="mailto:dretester@gmail.com" TargetMode="External"/><Relationship Id="rId21" Type="http://schemas.openxmlformats.org/officeDocument/2006/relationships/printerSettings" Target="../printerSettings/printerSettings7.bin"/><Relationship Id="rId7" Type="http://schemas.openxmlformats.org/officeDocument/2006/relationships/hyperlink" Target="mailto:dretester@gmail.com" TargetMode="External"/><Relationship Id="rId12" Type="http://schemas.openxmlformats.org/officeDocument/2006/relationships/hyperlink" Target="mailto:dretester@gmail.com" TargetMode="External"/><Relationship Id="rId17" Type="http://schemas.openxmlformats.org/officeDocument/2006/relationships/hyperlink" Target="mailto:dretester@gmail.com" TargetMode="External"/><Relationship Id="rId2" Type="http://schemas.openxmlformats.org/officeDocument/2006/relationships/hyperlink" Target="mailto:dretester@gmail.com" TargetMode="External"/><Relationship Id="rId16" Type="http://schemas.openxmlformats.org/officeDocument/2006/relationships/hyperlink" Target="mailto:dretester@gmail.com" TargetMode="External"/><Relationship Id="rId20" Type="http://schemas.openxmlformats.org/officeDocument/2006/relationships/hyperlink" Target="mailto:dretester@gmail.com" TargetMode="External"/><Relationship Id="rId1" Type="http://schemas.openxmlformats.org/officeDocument/2006/relationships/hyperlink" Target="mailto:dretester@gmail.com" TargetMode="External"/><Relationship Id="rId6" Type="http://schemas.openxmlformats.org/officeDocument/2006/relationships/hyperlink" Target="mailto:dretester@gmail.com" TargetMode="External"/><Relationship Id="rId11" Type="http://schemas.openxmlformats.org/officeDocument/2006/relationships/hyperlink" Target="mailto:dretester@gmail.com" TargetMode="External"/><Relationship Id="rId5" Type="http://schemas.openxmlformats.org/officeDocument/2006/relationships/hyperlink" Target="mailto:dretester@gmail.com" TargetMode="External"/><Relationship Id="rId15" Type="http://schemas.openxmlformats.org/officeDocument/2006/relationships/hyperlink" Target="mailto:dretester@gmail.com" TargetMode="External"/><Relationship Id="rId10" Type="http://schemas.openxmlformats.org/officeDocument/2006/relationships/hyperlink" Target="mailto:dretester@gmail.com" TargetMode="External"/><Relationship Id="rId19" Type="http://schemas.openxmlformats.org/officeDocument/2006/relationships/hyperlink" Target="mailto:dretester@gmail.com" TargetMode="External"/><Relationship Id="rId4" Type="http://schemas.openxmlformats.org/officeDocument/2006/relationships/hyperlink" Target="mailto:dretester@gmail.com" TargetMode="External"/><Relationship Id="rId9" Type="http://schemas.openxmlformats.org/officeDocument/2006/relationships/hyperlink" Target="mailto:dretester@gmail.com" TargetMode="External"/><Relationship Id="rId14" Type="http://schemas.openxmlformats.org/officeDocument/2006/relationships/hyperlink" Target="mailto:dretest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zoomScale="85" zoomScaleNormal="85" workbookViewId="0">
      <selection activeCell="D33" sqref="D33"/>
    </sheetView>
  </sheetViews>
  <sheetFormatPr defaultRowHeight="15" x14ac:dyDescent="0.25"/>
  <cols>
    <col min="1" max="1" width="4.28515625" style="1" bestFit="1" customWidth="1" collapsed="1"/>
    <col min="2" max="2" width="59.28515625" style="1" bestFit="1" customWidth="1" collapsed="1"/>
    <col min="3" max="3" width="13.7109375" style="1" bestFit="1" customWidth="1" collapsed="1"/>
    <col min="4" max="4" width="59.28515625" style="1" bestFit="1" customWidth="1" collapsed="1"/>
    <col min="5" max="7" width="9.140625" style="1" collapsed="1"/>
    <col min="8" max="8" width="17.42578125" style="1" customWidth="1" collapsed="1"/>
    <col min="9" max="9" width="15.28515625" style="1" bestFit="1" customWidth="1" collapsed="1"/>
    <col min="10" max="10" width="12.5703125" style="1" customWidth="1" collapsed="1"/>
    <col min="11" max="11" width="10.5703125" style="1" bestFit="1" customWidth="1" collapsed="1"/>
    <col min="12" max="12" width="14.5703125" style="1" bestFit="1" customWidth="1" collapsed="1"/>
    <col min="13" max="17" width="9.140625" style="1" collapsed="1"/>
    <col min="18" max="18" width="32.7109375" style="1" bestFit="1" customWidth="1" collapsed="1"/>
    <col min="19" max="19" width="59.28515625" style="1" bestFit="1" customWidth="1" collapsed="1"/>
    <col min="20" max="16384" width="9.140625" style="1" collapsed="1"/>
  </cols>
  <sheetData>
    <row r="1" spans="1:19" x14ac:dyDescent="0.25">
      <c r="A1" s="1" t="s">
        <v>4</v>
      </c>
      <c r="B1" s="1" t="s">
        <v>0</v>
      </c>
      <c r="C1" s="1" t="s">
        <v>6</v>
      </c>
      <c r="D1" s="1" t="s">
        <v>780</v>
      </c>
    </row>
    <row r="2" spans="1:19" x14ac:dyDescent="0.25">
      <c r="A2" s="1" t="s">
        <v>5</v>
      </c>
      <c r="B2" s="28" t="s">
        <v>829</v>
      </c>
      <c r="C2" s="1" t="s">
        <v>144</v>
      </c>
      <c r="D2" s="2" t="s">
        <v>778</v>
      </c>
    </row>
    <row r="4" spans="1:19" x14ac:dyDescent="0.25">
      <c r="Q4" s="1" t="s">
        <v>144</v>
      </c>
      <c r="R4" s="2" t="s">
        <v>697</v>
      </c>
      <c r="S4" s="2" t="s">
        <v>778</v>
      </c>
    </row>
    <row r="5" spans="1:19" x14ac:dyDescent="0.25">
      <c r="Q5" s="1" t="s">
        <v>848</v>
      </c>
      <c r="R5" s="2" t="s">
        <v>757</v>
      </c>
      <c r="S5" s="2" t="s">
        <v>779</v>
      </c>
    </row>
    <row r="6" spans="1:19" x14ac:dyDescent="0.25">
      <c r="Q6" s="1" t="s">
        <v>849</v>
      </c>
      <c r="R6" s="2" t="s">
        <v>828</v>
      </c>
    </row>
    <row r="7" spans="1:19" x14ac:dyDescent="0.25">
      <c r="R7" s="3" t="s">
        <v>829</v>
      </c>
    </row>
    <row r="8" spans="1:19" x14ac:dyDescent="0.25">
      <c r="R8" s="2" t="s">
        <v>832</v>
      </c>
    </row>
  </sheetData>
  <dataValidations count="3">
    <dataValidation type="list" allowBlank="1" showInputMessage="1" showErrorMessage="1" sqref="B2">
      <formula1>$R$3:$R$15</formula1>
    </dataValidation>
    <dataValidation type="list" allowBlank="1" showInputMessage="1" showErrorMessage="1" sqref="D2">
      <formula1>$S$4:$S$9</formula1>
    </dataValidation>
    <dataValidation type="list" allowBlank="1" showInputMessage="1" showErrorMessage="1" sqref="C2">
      <formula1>$Q$2:$Q$11</formula1>
    </dataValidation>
  </dataValidations>
  <hyperlinks>
    <hyperlink ref="R4" r:id="rId1"/>
    <hyperlink ref="R5" r:id="rId2"/>
    <hyperlink ref="D2" r:id="rId3"/>
    <hyperlink ref="S4" r:id="rId4"/>
    <hyperlink ref="S5" r:id="rId5"/>
    <hyperlink ref="R6" r:id="rId6"/>
    <hyperlink ref="R8" r:id="rId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1"/>
  <sheetViews>
    <sheetView workbookViewId="0">
      <selection activeCell="A21" sqref="A21"/>
    </sheetView>
  </sheetViews>
  <sheetFormatPr defaultRowHeight="15" x14ac:dyDescent="0.25"/>
  <cols>
    <col min="1" max="1" width="4.7109375" customWidth="1" collapsed="1"/>
    <col min="2" max="2" width="7.7109375" customWidth="1" collapsed="1"/>
    <col min="3" max="3" width="20" customWidth="1" collapsed="1"/>
    <col min="4" max="4" width="15.85546875" customWidth="1" collapsed="1"/>
    <col min="5" max="5" width="31.5703125" bestFit="1" customWidth="1" collapsed="1"/>
    <col min="6" max="6" width="18.42578125" customWidth="1" collapsed="1"/>
    <col min="7" max="7" width="16.7109375" customWidth="1" collapsed="1"/>
    <col min="8" max="8" width="27.85546875" bestFit="1" customWidth="1" collapsed="1"/>
    <col min="9" max="9" width="22.42578125" customWidth="1" collapsed="1"/>
    <col min="10" max="11" width="20.28515625" bestFit="1" customWidth="1" collapsed="1"/>
    <col min="12" max="12" width="10.140625" bestFit="1" customWidth="1" collapsed="1"/>
    <col min="13" max="13" width="15.5703125" bestFit="1" customWidth="1" collapsed="1"/>
    <col min="14" max="14" width="31" bestFit="1" customWidth="1" collapsed="1"/>
    <col min="15" max="15" width="10.85546875" bestFit="1" customWidth="1" collapsed="1"/>
    <col min="16" max="16" width="26" bestFit="1" customWidth="1" collapsed="1"/>
    <col min="17" max="17" width="18.42578125" bestFit="1" customWidth="1" collapsed="1"/>
    <col min="18" max="18" width="19.140625" bestFit="1" customWidth="1" collapsed="1"/>
    <col min="19" max="19" width="27.7109375" bestFit="1" customWidth="1" collapsed="1"/>
    <col min="20" max="20" width="17.28515625" bestFit="1" customWidth="1" collapsed="1"/>
    <col min="27" max="27" width="16.42578125" customWidth="1" collapsed="1"/>
    <col min="28" max="28" width="32.7109375" bestFit="1" customWidth="1" collapsed="1"/>
    <col min="29" max="29" width="39.140625" customWidth="1" collapsed="1"/>
    <col min="30" max="30" width="13.7109375" customWidth="1" collapsed="1"/>
    <col min="31" max="31" width="18.42578125" customWidth="1" collapsed="1"/>
    <col min="32" max="32" width="15.5703125" bestFit="1" customWidth="1" collapsed="1"/>
    <col min="38" max="38" width="28.5703125" bestFit="1" customWidth="1" collapsed="1"/>
    <col min="39" max="39" width="27.7109375" bestFit="1" customWidth="1" collapsed="1"/>
    <col min="40" max="40" width="28.140625" bestFit="1" customWidth="1" collapsed="1"/>
    <col min="41" max="41" width="28.5703125" bestFit="1" customWidth="1" collapsed="1"/>
    <col min="42" max="42" width="32.7109375" bestFit="1" customWidth="1" collapsed="1"/>
  </cols>
  <sheetData>
    <row r="1" spans="1:47" s="10" customFormat="1" x14ac:dyDescent="0.25">
      <c r="A1" s="10" t="s">
        <v>4</v>
      </c>
      <c r="B1" s="10" t="s">
        <v>60</v>
      </c>
      <c r="C1" s="10" t="s">
        <v>148</v>
      </c>
      <c r="D1" s="10" t="s">
        <v>149</v>
      </c>
      <c r="E1" s="10" t="s">
        <v>150</v>
      </c>
      <c r="F1" s="10" t="s">
        <v>151</v>
      </c>
      <c r="G1" s="10" t="s">
        <v>152</v>
      </c>
      <c r="H1" s="10" t="s">
        <v>153</v>
      </c>
      <c r="I1" s="10" t="s">
        <v>154</v>
      </c>
      <c r="J1" s="10" t="s">
        <v>155</v>
      </c>
      <c r="K1" s="10" t="s">
        <v>413</v>
      </c>
      <c r="L1" s="12" t="s">
        <v>156</v>
      </c>
      <c r="M1" s="12" t="s">
        <v>850</v>
      </c>
      <c r="N1" s="12" t="s">
        <v>851</v>
      </c>
      <c r="O1" s="12" t="s">
        <v>852</v>
      </c>
      <c r="P1" s="12" t="s">
        <v>853</v>
      </c>
      <c r="Q1" s="12" t="s">
        <v>854</v>
      </c>
      <c r="R1" s="12" t="s">
        <v>855</v>
      </c>
      <c r="S1" s="12" t="s">
        <v>856</v>
      </c>
      <c r="T1" s="12" t="s">
        <v>857</v>
      </c>
      <c r="U1" s="10" t="s">
        <v>569</v>
      </c>
      <c r="V1" s="10" t="s">
        <v>570</v>
      </c>
      <c r="W1" s="10" t="s">
        <v>571</v>
      </c>
      <c r="X1" s="10" t="s">
        <v>572</v>
      </c>
      <c r="Y1" s="10" t="s">
        <v>573</v>
      </c>
      <c r="Z1" s="10" t="s">
        <v>574</v>
      </c>
      <c r="AA1" s="10" t="s">
        <v>575</v>
      </c>
      <c r="AB1" s="10" t="s">
        <v>576</v>
      </c>
      <c r="AC1" s="10" t="s">
        <v>577</v>
      </c>
      <c r="AD1" s="10" t="s">
        <v>577</v>
      </c>
      <c r="AE1" s="10" t="s">
        <v>577</v>
      </c>
      <c r="AF1" s="10" t="s">
        <v>577</v>
      </c>
      <c r="AG1" s="10" t="s">
        <v>706</v>
      </c>
      <c r="AH1" s="10" t="s">
        <v>707</v>
      </c>
      <c r="AI1" s="10" t="s">
        <v>415</v>
      </c>
      <c r="AJ1" s="10" t="s">
        <v>705</v>
      </c>
      <c r="AK1" s="10" t="s">
        <v>708</v>
      </c>
      <c r="AL1" s="10" t="s">
        <v>414</v>
      </c>
      <c r="AM1" s="10" t="s">
        <v>578</v>
      </c>
      <c r="AN1" s="10" t="s">
        <v>587</v>
      </c>
      <c r="AO1" s="10" t="s">
        <v>588</v>
      </c>
      <c r="AP1" s="10" t="s">
        <v>205</v>
      </c>
      <c r="AQ1" s="10" t="s">
        <v>206</v>
      </c>
      <c r="AR1" s="10" t="s">
        <v>207</v>
      </c>
      <c r="AS1" s="10" t="s">
        <v>208</v>
      </c>
      <c r="AT1" s="10" t="s">
        <v>209</v>
      </c>
      <c r="AU1" s="10" t="s">
        <v>834</v>
      </c>
    </row>
    <row r="2" spans="1:47" s="10" customFormat="1" ht="17.25" x14ac:dyDescent="0.25">
      <c r="A2" s="10" t="s">
        <v>5</v>
      </c>
      <c r="B2" t="s">
        <v>118</v>
      </c>
      <c r="C2" t="s">
        <v>755</v>
      </c>
      <c r="D2" t="s">
        <v>600</v>
      </c>
      <c r="E2" t="s">
        <v>601</v>
      </c>
      <c r="F2" t="s">
        <v>602</v>
      </c>
      <c r="G2" t="s">
        <v>603</v>
      </c>
      <c r="H2" t="s">
        <v>604</v>
      </c>
      <c r="I2" t="s">
        <v>605</v>
      </c>
      <c r="J2" t="s">
        <v>637</v>
      </c>
      <c r="K2" t="s">
        <v>607</v>
      </c>
      <c r="L2"/>
      <c r="M2"/>
      <c r="N2"/>
      <c r="O2"/>
      <c r="P2"/>
      <c r="Q2"/>
      <c r="R2"/>
      <c r="S2"/>
      <c r="T2"/>
      <c r="U2" t="s">
        <v>595</v>
      </c>
      <c r="V2" t="s">
        <v>596</v>
      </c>
      <c r="W2" t="s">
        <v>597</v>
      </c>
      <c r="X2" t="s">
        <v>612</v>
      </c>
      <c r="Y2" t="s">
        <v>613</v>
      </c>
      <c r="Z2" t="s">
        <v>203</v>
      </c>
      <c r="AA2" t="s">
        <v>613</v>
      </c>
      <c r="AB2" t="s">
        <v>204</v>
      </c>
      <c r="AC2" t="s">
        <v>204</v>
      </c>
      <c r="AD2" t="s">
        <v>204</v>
      </c>
      <c r="AE2" t="s">
        <v>204</v>
      </c>
      <c r="AF2" t="s">
        <v>204</v>
      </c>
      <c r="AG2" t="s">
        <v>368</v>
      </c>
      <c r="AH2" t="s">
        <v>598</v>
      </c>
      <c r="AI2" t="s">
        <v>599</v>
      </c>
      <c r="AJ2" t="s">
        <v>368</v>
      </c>
      <c r="AK2" t="s">
        <v>598</v>
      </c>
      <c r="AL2" t="s">
        <v>599</v>
      </c>
      <c r="AM2" t="s">
        <v>203</v>
      </c>
      <c r="AN2" t="s">
        <v>203</v>
      </c>
      <c r="AO2" t="s">
        <v>416</v>
      </c>
      <c r="AP2" s="10" t="s">
        <v>550</v>
      </c>
      <c r="AQ2" s="10" t="s">
        <v>551</v>
      </c>
      <c r="AR2" s="10" t="s">
        <v>130</v>
      </c>
      <c r="AS2" s="10" t="s">
        <v>552</v>
      </c>
      <c r="AT2" s="10" t="s">
        <v>553</v>
      </c>
      <c r="AU2" s="10" t="s">
        <v>835</v>
      </c>
    </row>
    <row r="3" spans="1:47" s="10" customFormat="1" ht="17.25" x14ac:dyDescent="0.25">
      <c r="A3" s="10" t="s">
        <v>627</v>
      </c>
      <c r="B3" t="s">
        <v>118</v>
      </c>
      <c r="C3" t="s">
        <v>754</v>
      </c>
      <c r="D3" t="s">
        <v>600</v>
      </c>
      <c r="E3" t="s">
        <v>601</v>
      </c>
      <c r="F3" t="s">
        <v>602</v>
      </c>
      <c r="G3" t="s">
        <v>603</v>
      </c>
      <c r="H3" t="s">
        <v>604</v>
      </c>
      <c r="I3" t="s">
        <v>605</v>
      </c>
      <c r="J3" t="s">
        <v>606</v>
      </c>
      <c r="K3" t="s">
        <v>607</v>
      </c>
      <c r="L3"/>
      <c r="M3"/>
      <c r="N3"/>
      <c r="O3"/>
      <c r="P3"/>
      <c r="Q3"/>
      <c r="R3"/>
      <c r="S3"/>
      <c r="T3"/>
      <c r="U3" t="s">
        <v>595</v>
      </c>
      <c r="V3" t="s">
        <v>596</v>
      </c>
      <c r="W3" t="s">
        <v>597</v>
      </c>
      <c r="X3" t="s">
        <v>612</v>
      </c>
      <c r="Y3" t="s">
        <v>613</v>
      </c>
      <c r="Z3" t="s">
        <v>203</v>
      </c>
      <c r="AA3" t="s">
        <v>613</v>
      </c>
      <c r="AB3" t="s">
        <v>204</v>
      </c>
      <c r="AC3" t="s">
        <v>204</v>
      </c>
      <c r="AD3" t="s">
        <v>204</v>
      </c>
      <c r="AE3" t="s">
        <v>204</v>
      </c>
      <c r="AF3" t="s">
        <v>204</v>
      </c>
      <c r="AG3" t="s">
        <v>368</v>
      </c>
      <c r="AH3" t="s">
        <v>598</v>
      </c>
      <c r="AI3" t="s">
        <v>599</v>
      </c>
      <c r="AJ3" t="s">
        <v>368</v>
      </c>
      <c r="AK3" t="s">
        <v>598</v>
      </c>
      <c r="AL3" t="s">
        <v>599</v>
      </c>
      <c r="AM3" t="s">
        <v>203</v>
      </c>
      <c r="AN3" t="s">
        <v>203</v>
      </c>
      <c r="AO3" t="s">
        <v>416</v>
      </c>
      <c r="AP3" s="10" t="s">
        <v>550</v>
      </c>
      <c r="AQ3" s="10" t="s">
        <v>551</v>
      </c>
      <c r="AR3" s="10" t="s">
        <v>130</v>
      </c>
      <c r="AS3" s="10" t="s">
        <v>552</v>
      </c>
      <c r="AT3" s="10" t="s">
        <v>553</v>
      </c>
      <c r="AU3" s="10" t="s">
        <v>835</v>
      </c>
    </row>
    <row r="4" spans="1:47" s="10" customFormat="1" ht="17.25" x14ac:dyDescent="0.25">
      <c r="A4" s="10" t="s">
        <v>378</v>
      </c>
      <c r="B4" t="s">
        <v>118</v>
      </c>
      <c r="C4" t="s">
        <v>756</v>
      </c>
      <c r="D4" t="s">
        <v>600</v>
      </c>
      <c r="E4" t="s">
        <v>601</v>
      </c>
      <c r="F4" t="s">
        <v>602</v>
      </c>
      <c r="G4" t="s">
        <v>603</v>
      </c>
      <c r="H4" t="s">
        <v>604</v>
      </c>
      <c r="I4" t="s">
        <v>605</v>
      </c>
      <c r="J4" t="s">
        <v>758</v>
      </c>
      <c r="K4" t="s">
        <v>607</v>
      </c>
      <c r="L4"/>
      <c r="M4"/>
      <c r="N4"/>
      <c r="O4"/>
      <c r="P4"/>
      <c r="Q4"/>
      <c r="R4"/>
      <c r="S4"/>
      <c r="T4"/>
      <c r="U4" t="s">
        <v>595</v>
      </c>
      <c r="V4" t="s">
        <v>596</v>
      </c>
      <c r="W4" t="s">
        <v>597</v>
      </c>
      <c r="X4" t="s">
        <v>612</v>
      </c>
      <c r="Y4" t="s">
        <v>613</v>
      </c>
      <c r="Z4" t="s">
        <v>203</v>
      </c>
      <c r="AA4" t="s">
        <v>613</v>
      </c>
      <c r="AB4" t="s">
        <v>204</v>
      </c>
      <c r="AC4" t="s">
        <v>204</v>
      </c>
      <c r="AD4" t="s">
        <v>204</v>
      </c>
      <c r="AE4" t="s">
        <v>204</v>
      </c>
      <c r="AF4" t="s">
        <v>204</v>
      </c>
      <c r="AG4" t="s">
        <v>368</v>
      </c>
      <c r="AH4" t="s">
        <v>598</v>
      </c>
      <c r="AI4" t="s">
        <v>599</v>
      </c>
      <c r="AJ4" s="12" t="s">
        <v>368</v>
      </c>
      <c r="AK4" s="12" t="s">
        <v>598</v>
      </c>
      <c r="AL4" s="12" t="s">
        <v>599</v>
      </c>
      <c r="AM4" t="s">
        <v>203</v>
      </c>
      <c r="AN4" t="s">
        <v>203</v>
      </c>
      <c r="AO4" t="s">
        <v>416</v>
      </c>
      <c r="AP4" s="10" t="s">
        <v>550</v>
      </c>
      <c r="AQ4" s="10" t="s">
        <v>551</v>
      </c>
      <c r="AR4" s="10" t="s">
        <v>130</v>
      </c>
      <c r="AS4" s="10" t="s">
        <v>552</v>
      </c>
      <c r="AT4" s="10" t="s">
        <v>553</v>
      </c>
      <c r="AU4" s="10" t="s">
        <v>835</v>
      </c>
    </row>
    <row r="5" spans="1:47" s="10" customFormat="1" ht="17.25" x14ac:dyDescent="0.25">
      <c r="A5" s="10" t="s">
        <v>379</v>
      </c>
      <c r="B5" t="s">
        <v>118</v>
      </c>
      <c r="C5" t="s">
        <v>755</v>
      </c>
      <c r="D5" t="s">
        <v>600</v>
      </c>
      <c r="E5" t="s">
        <v>601</v>
      </c>
      <c r="F5" t="s">
        <v>602</v>
      </c>
      <c r="G5" t="s">
        <v>603</v>
      </c>
      <c r="H5" t="s">
        <v>604</v>
      </c>
      <c r="I5" t="s">
        <v>605</v>
      </c>
      <c r="J5" t="s">
        <v>637</v>
      </c>
      <c r="K5" t="s">
        <v>607</v>
      </c>
      <c r="L5"/>
      <c r="M5"/>
      <c r="N5"/>
      <c r="O5"/>
      <c r="P5"/>
      <c r="Q5"/>
      <c r="R5"/>
      <c r="S5"/>
      <c r="T5"/>
      <c r="U5" t="s">
        <v>595</v>
      </c>
      <c r="V5" t="s">
        <v>596</v>
      </c>
      <c r="W5" t="s">
        <v>597</v>
      </c>
      <c r="X5" t="s">
        <v>612</v>
      </c>
      <c r="Y5" t="s">
        <v>613</v>
      </c>
      <c r="Z5" t="s">
        <v>203</v>
      </c>
      <c r="AA5" t="s">
        <v>613</v>
      </c>
      <c r="AB5" t="s">
        <v>204</v>
      </c>
      <c r="AC5" t="s">
        <v>204</v>
      </c>
      <c r="AD5" t="s">
        <v>204</v>
      </c>
      <c r="AE5" t="s">
        <v>204</v>
      </c>
      <c r="AF5" t="s">
        <v>204</v>
      </c>
      <c r="AG5" t="s">
        <v>368</v>
      </c>
      <c r="AH5" t="s">
        <v>598</v>
      </c>
      <c r="AI5" t="s">
        <v>599</v>
      </c>
      <c r="AJ5" s="12" t="s">
        <v>368</v>
      </c>
      <c r="AK5" s="12" t="s">
        <v>598</v>
      </c>
      <c r="AL5" s="12" t="s">
        <v>599</v>
      </c>
      <c r="AM5" t="s">
        <v>203</v>
      </c>
      <c r="AN5" t="s">
        <v>203</v>
      </c>
      <c r="AO5" t="s">
        <v>416</v>
      </c>
      <c r="AP5" s="10" t="s">
        <v>550</v>
      </c>
      <c r="AQ5" s="10" t="s">
        <v>551</v>
      </c>
      <c r="AR5" s="10" t="s">
        <v>130</v>
      </c>
      <c r="AS5" s="10" t="s">
        <v>552</v>
      </c>
      <c r="AT5" s="10" t="s">
        <v>553</v>
      </c>
      <c r="AU5" s="10" t="s">
        <v>835</v>
      </c>
    </row>
    <row r="6" spans="1:47" s="10" customFormat="1" ht="17.25" x14ac:dyDescent="0.25">
      <c r="A6" s="10" t="s">
        <v>38</v>
      </c>
      <c r="B6" t="s">
        <v>118</v>
      </c>
      <c r="C6" t="s">
        <v>754</v>
      </c>
      <c r="D6" t="s">
        <v>600</v>
      </c>
      <c r="E6" t="s">
        <v>601</v>
      </c>
      <c r="F6" t="s">
        <v>602</v>
      </c>
      <c r="G6" t="s">
        <v>603</v>
      </c>
      <c r="H6" t="s">
        <v>604</v>
      </c>
      <c r="I6" t="s">
        <v>605</v>
      </c>
      <c r="J6" t="s">
        <v>606</v>
      </c>
      <c r="K6" t="s">
        <v>607</v>
      </c>
      <c r="L6"/>
      <c r="M6"/>
      <c r="N6"/>
      <c r="O6"/>
      <c r="P6"/>
      <c r="Q6"/>
      <c r="R6"/>
      <c r="S6"/>
      <c r="T6"/>
      <c r="U6" t="s">
        <v>595</v>
      </c>
      <c r="V6" t="s">
        <v>596</v>
      </c>
      <c r="W6" t="s">
        <v>597</v>
      </c>
      <c r="X6" t="s">
        <v>612</v>
      </c>
      <c r="Y6" t="s">
        <v>613</v>
      </c>
      <c r="Z6" t="s">
        <v>203</v>
      </c>
      <c r="AA6" t="s">
        <v>613</v>
      </c>
      <c r="AB6" t="s">
        <v>204</v>
      </c>
      <c r="AC6" t="s">
        <v>204</v>
      </c>
      <c r="AD6" t="s">
        <v>204</v>
      </c>
      <c r="AE6" t="s">
        <v>204</v>
      </c>
      <c r="AF6" t="s">
        <v>204</v>
      </c>
      <c r="AG6" t="s">
        <v>368</v>
      </c>
      <c r="AH6" t="s">
        <v>598</v>
      </c>
      <c r="AI6" t="s">
        <v>599</v>
      </c>
      <c r="AJ6" s="12" t="s">
        <v>368</v>
      </c>
      <c r="AK6" s="12" t="s">
        <v>598</v>
      </c>
      <c r="AL6" s="12" t="s">
        <v>599</v>
      </c>
      <c r="AM6" t="s">
        <v>203</v>
      </c>
      <c r="AN6" t="s">
        <v>203</v>
      </c>
      <c r="AO6" t="s">
        <v>416</v>
      </c>
      <c r="AP6" s="10" t="s">
        <v>550</v>
      </c>
      <c r="AQ6" s="10" t="s">
        <v>551</v>
      </c>
      <c r="AR6" s="10" t="s">
        <v>130</v>
      </c>
      <c r="AS6" s="10" t="s">
        <v>552</v>
      </c>
      <c r="AT6" s="10" t="s">
        <v>553</v>
      </c>
      <c r="AU6" s="10" t="s">
        <v>835</v>
      </c>
    </row>
    <row r="7" spans="1:47" s="10" customFormat="1" ht="17.25" x14ac:dyDescent="0.25">
      <c r="A7" s="10" t="s">
        <v>39</v>
      </c>
      <c r="B7" t="s">
        <v>118</v>
      </c>
      <c r="C7" t="s">
        <v>756</v>
      </c>
      <c r="D7" t="s">
        <v>600</v>
      </c>
      <c r="E7" t="s">
        <v>601</v>
      </c>
      <c r="F7" t="s">
        <v>602</v>
      </c>
      <c r="G7" t="s">
        <v>603</v>
      </c>
      <c r="H7" t="s">
        <v>604</v>
      </c>
      <c r="I7" t="s">
        <v>605</v>
      </c>
      <c r="J7" t="s">
        <v>758</v>
      </c>
      <c r="K7" t="s">
        <v>607</v>
      </c>
      <c r="L7"/>
      <c r="M7"/>
      <c r="N7"/>
      <c r="O7"/>
      <c r="P7"/>
      <c r="Q7"/>
      <c r="R7"/>
      <c r="S7"/>
      <c r="T7"/>
      <c r="U7" t="s">
        <v>595</v>
      </c>
      <c r="V7" t="s">
        <v>596</v>
      </c>
      <c r="W7" t="s">
        <v>597</v>
      </c>
      <c r="X7" t="s">
        <v>612</v>
      </c>
      <c r="Y7" t="s">
        <v>613</v>
      </c>
      <c r="Z7" t="s">
        <v>203</v>
      </c>
      <c r="AA7" t="s">
        <v>613</v>
      </c>
      <c r="AB7" t="s">
        <v>204</v>
      </c>
      <c r="AC7" t="s">
        <v>204</v>
      </c>
      <c r="AD7" t="s">
        <v>204</v>
      </c>
      <c r="AE7" t="s">
        <v>204</v>
      </c>
      <c r="AF7" t="s">
        <v>204</v>
      </c>
      <c r="AG7" t="s">
        <v>368</v>
      </c>
      <c r="AH7" t="s">
        <v>598</v>
      </c>
      <c r="AI7" t="s">
        <v>599</v>
      </c>
      <c r="AJ7" s="12" t="s">
        <v>368</v>
      </c>
      <c r="AK7" s="12" t="s">
        <v>598</v>
      </c>
      <c r="AL7" s="12" t="s">
        <v>599</v>
      </c>
      <c r="AM7" t="s">
        <v>203</v>
      </c>
      <c r="AN7" t="s">
        <v>203</v>
      </c>
      <c r="AO7" t="s">
        <v>416</v>
      </c>
      <c r="AP7" s="10" t="s">
        <v>550</v>
      </c>
      <c r="AQ7" s="10" t="s">
        <v>551</v>
      </c>
      <c r="AR7" s="10" t="s">
        <v>130</v>
      </c>
      <c r="AS7" s="10" t="s">
        <v>552</v>
      </c>
      <c r="AT7" s="10" t="s">
        <v>553</v>
      </c>
      <c r="AU7" s="10" t="s">
        <v>835</v>
      </c>
    </row>
    <row r="8" spans="1:47" s="10" customFormat="1" ht="17.25" x14ac:dyDescent="0.25">
      <c r="A8" s="10" t="s">
        <v>650</v>
      </c>
      <c r="B8" t="s">
        <v>118</v>
      </c>
      <c r="C8" t="s">
        <v>755</v>
      </c>
      <c r="D8" t="s">
        <v>600</v>
      </c>
      <c r="E8" t="s">
        <v>601</v>
      </c>
      <c r="F8" t="s">
        <v>602</v>
      </c>
      <c r="G8" t="s">
        <v>603</v>
      </c>
      <c r="H8" t="s">
        <v>604</v>
      </c>
      <c r="I8" t="s">
        <v>605</v>
      </c>
      <c r="J8" t="s">
        <v>637</v>
      </c>
      <c r="K8" t="s">
        <v>607</v>
      </c>
      <c r="L8"/>
      <c r="M8"/>
      <c r="N8"/>
      <c r="O8"/>
      <c r="P8"/>
      <c r="Q8"/>
      <c r="R8"/>
      <c r="S8"/>
      <c r="T8"/>
      <c r="U8" t="s">
        <v>595</v>
      </c>
      <c r="V8" t="s">
        <v>596</v>
      </c>
      <c r="W8" t="s">
        <v>597</v>
      </c>
      <c r="X8" t="s">
        <v>612</v>
      </c>
      <c r="Y8" t="s">
        <v>613</v>
      </c>
      <c r="Z8" t="s">
        <v>203</v>
      </c>
      <c r="AA8" t="s">
        <v>613</v>
      </c>
      <c r="AB8" t="s">
        <v>204</v>
      </c>
      <c r="AC8" t="s">
        <v>204</v>
      </c>
      <c r="AD8" t="s">
        <v>204</v>
      </c>
      <c r="AE8" t="s">
        <v>204</v>
      </c>
      <c r="AF8" t="s">
        <v>204</v>
      </c>
      <c r="AG8" t="s">
        <v>368</v>
      </c>
      <c r="AH8" t="s">
        <v>598</v>
      </c>
      <c r="AI8" t="s">
        <v>599</v>
      </c>
      <c r="AJ8" s="12" t="s">
        <v>368</v>
      </c>
      <c r="AK8" s="12" t="s">
        <v>629</v>
      </c>
      <c r="AL8" s="12" t="s">
        <v>630</v>
      </c>
      <c r="AM8" t="s">
        <v>203</v>
      </c>
      <c r="AN8" t="s">
        <v>203</v>
      </c>
      <c r="AO8" t="s">
        <v>416</v>
      </c>
      <c r="AP8" s="10" t="s">
        <v>550</v>
      </c>
      <c r="AQ8" s="10" t="s">
        <v>551</v>
      </c>
      <c r="AR8" s="10" t="s">
        <v>130</v>
      </c>
      <c r="AS8" s="10" t="s">
        <v>552</v>
      </c>
      <c r="AT8" s="10" t="s">
        <v>553</v>
      </c>
      <c r="AU8" s="10" t="s">
        <v>835</v>
      </c>
    </row>
    <row r="9" spans="1:47" s="10" customFormat="1" ht="17.25" x14ac:dyDescent="0.25">
      <c r="A9" s="10" t="s">
        <v>651</v>
      </c>
      <c r="B9" t="s">
        <v>118</v>
      </c>
      <c r="C9" t="s">
        <v>754</v>
      </c>
      <c r="D9" t="s">
        <v>600</v>
      </c>
      <c r="E9" t="s">
        <v>601</v>
      </c>
      <c r="F9" t="s">
        <v>602</v>
      </c>
      <c r="G9" t="s">
        <v>603</v>
      </c>
      <c r="H9" t="s">
        <v>604</v>
      </c>
      <c r="I9" t="s">
        <v>605</v>
      </c>
      <c r="J9" t="s">
        <v>606</v>
      </c>
      <c r="K9" t="s">
        <v>607</v>
      </c>
      <c r="L9"/>
      <c r="M9"/>
      <c r="N9"/>
      <c r="O9"/>
      <c r="P9"/>
      <c r="Q9"/>
      <c r="R9"/>
      <c r="S9"/>
      <c r="T9"/>
      <c r="U9" t="s">
        <v>595</v>
      </c>
      <c r="V9" t="s">
        <v>596</v>
      </c>
      <c r="W9" t="s">
        <v>597</v>
      </c>
      <c r="X9" t="s">
        <v>612</v>
      </c>
      <c r="Y9" t="s">
        <v>613</v>
      </c>
      <c r="Z9" t="s">
        <v>203</v>
      </c>
      <c r="AA9" t="s">
        <v>613</v>
      </c>
      <c r="AB9" t="s">
        <v>204</v>
      </c>
      <c r="AC9" t="s">
        <v>204</v>
      </c>
      <c r="AD9" t="s">
        <v>204</v>
      </c>
      <c r="AE9" t="s">
        <v>204</v>
      </c>
      <c r="AF9" t="s">
        <v>204</v>
      </c>
      <c r="AG9" t="s">
        <v>368</v>
      </c>
      <c r="AH9" t="s">
        <v>598</v>
      </c>
      <c r="AI9" t="s">
        <v>599</v>
      </c>
      <c r="AJ9" s="12" t="s">
        <v>368</v>
      </c>
      <c r="AK9" s="12" t="s">
        <v>598</v>
      </c>
      <c r="AL9" s="12" t="s">
        <v>599</v>
      </c>
      <c r="AM9" t="s">
        <v>203</v>
      </c>
      <c r="AN9" t="s">
        <v>203</v>
      </c>
      <c r="AO9" t="s">
        <v>416</v>
      </c>
      <c r="AP9" s="10" t="s">
        <v>550</v>
      </c>
      <c r="AQ9" s="10" t="s">
        <v>551</v>
      </c>
      <c r="AR9" s="10" t="s">
        <v>130</v>
      </c>
      <c r="AS9" s="10" t="s">
        <v>552</v>
      </c>
      <c r="AT9" s="10" t="s">
        <v>553</v>
      </c>
      <c r="AU9" s="10" t="s">
        <v>835</v>
      </c>
    </row>
    <row r="10" spans="1:47" s="10" customFormat="1" ht="17.25" x14ac:dyDescent="0.25">
      <c r="A10" s="10" t="s">
        <v>652</v>
      </c>
      <c r="B10" s="12"/>
      <c r="C10" s="12" t="s">
        <v>122</v>
      </c>
      <c r="D10" s="12" t="s">
        <v>600</v>
      </c>
      <c r="E10" s="12" t="s">
        <v>601</v>
      </c>
      <c r="F10" s="12" t="s">
        <v>602</v>
      </c>
      <c r="G10" s="12" t="s">
        <v>603</v>
      </c>
      <c r="H10" s="12" t="s">
        <v>604</v>
      </c>
      <c r="I10" s="12" t="s">
        <v>605</v>
      </c>
      <c r="J10" s="12" t="s">
        <v>606</v>
      </c>
      <c r="K10" s="12" t="s">
        <v>607</v>
      </c>
      <c r="L10" s="12"/>
      <c r="M10" s="12"/>
      <c r="N10" s="12"/>
      <c r="O10" s="12"/>
      <c r="P10" s="12"/>
      <c r="Q10" s="12"/>
      <c r="R10" s="12"/>
      <c r="S10" s="12"/>
      <c r="T10" s="12"/>
      <c r="U10" s="12" t="s">
        <v>595</v>
      </c>
      <c r="V10" s="12" t="s">
        <v>596</v>
      </c>
      <c r="W10" s="12" t="s">
        <v>597</v>
      </c>
      <c r="X10" s="12" t="s">
        <v>612</v>
      </c>
      <c r="Y10" s="12" t="s">
        <v>613</v>
      </c>
      <c r="Z10" s="12" t="s">
        <v>203</v>
      </c>
      <c r="AA10" s="12" t="s">
        <v>613</v>
      </c>
      <c r="AB10" s="12" t="s">
        <v>204</v>
      </c>
      <c r="AC10" s="12" t="s">
        <v>204</v>
      </c>
      <c r="AD10" s="12" t="s">
        <v>204</v>
      </c>
      <c r="AE10" s="12" t="s">
        <v>204</v>
      </c>
      <c r="AF10" s="12" t="s">
        <v>204</v>
      </c>
      <c r="AG10" s="12" t="s">
        <v>368</v>
      </c>
      <c r="AH10" s="12" t="s">
        <v>598</v>
      </c>
      <c r="AI10" s="12" t="s">
        <v>599</v>
      </c>
      <c r="AJ10" s="12" t="s">
        <v>368</v>
      </c>
      <c r="AK10" s="12" t="s">
        <v>598</v>
      </c>
      <c r="AL10" s="12" t="s">
        <v>599</v>
      </c>
      <c r="AM10" s="12" t="s">
        <v>203</v>
      </c>
      <c r="AN10" s="12" t="s">
        <v>203</v>
      </c>
      <c r="AO10" s="12" t="s">
        <v>416</v>
      </c>
      <c r="AP10" s="10" t="s">
        <v>550</v>
      </c>
      <c r="AQ10" s="10" t="s">
        <v>551</v>
      </c>
      <c r="AR10" s="10" t="s">
        <v>130</v>
      </c>
      <c r="AS10" s="10" t="s">
        <v>552</v>
      </c>
      <c r="AT10" s="10" t="s">
        <v>553</v>
      </c>
      <c r="AU10" s="10" t="s">
        <v>835</v>
      </c>
    </row>
    <row r="11" spans="1:47" s="10" customFormat="1" ht="17.25" x14ac:dyDescent="0.25">
      <c r="A11" s="10" t="s">
        <v>33</v>
      </c>
      <c r="B11" s="12"/>
      <c r="C11" s="12" t="s">
        <v>122</v>
      </c>
      <c r="D11" s="12" t="s">
        <v>600</v>
      </c>
      <c r="E11" s="12" t="s">
        <v>601</v>
      </c>
      <c r="F11" s="12" t="s">
        <v>602</v>
      </c>
      <c r="G11" s="12" t="s">
        <v>603</v>
      </c>
      <c r="H11" s="12" t="s">
        <v>604</v>
      </c>
      <c r="I11" s="12" t="s">
        <v>605</v>
      </c>
      <c r="J11" s="12" t="s">
        <v>606</v>
      </c>
      <c r="K11" s="12" t="s">
        <v>607</v>
      </c>
      <c r="L11" s="12"/>
      <c r="M11" s="12"/>
      <c r="N11" s="12"/>
      <c r="O11" s="12"/>
      <c r="P11" s="12"/>
      <c r="Q11" s="12"/>
      <c r="R11" s="12"/>
      <c r="S11" s="12"/>
      <c r="T11" s="12"/>
      <c r="U11" s="12" t="s">
        <v>595</v>
      </c>
      <c r="V11" s="12" t="s">
        <v>596</v>
      </c>
      <c r="W11" s="12" t="s">
        <v>597</v>
      </c>
      <c r="X11" s="12" t="s">
        <v>612</v>
      </c>
      <c r="Y11" s="12" t="s">
        <v>613</v>
      </c>
      <c r="Z11" s="12" t="s">
        <v>203</v>
      </c>
      <c r="AA11" s="12" t="s">
        <v>613</v>
      </c>
      <c r="AB11" s="12" t="s">
        <v>204</v>
      </c>
      <c r="AC11" s="12" t="s">
        <v>204</v>
      </c>
      <c r="AD11" s="12" t="s">
        <v>204</v>
      </c>
      <c r="AE11" s="12" t="s">
        <v>204</v>
      </c>
      <c r="AF11" s="12" t="s">
        <v>204</v>
      </c>
      <c r="AG11" s="12" t="s">
        <v>368</v>
      </c>
      <c r="AH11" s="12" t="s">
        <v>598</v>
      </c>
      <c r="AI11" s="12" t="s">
        <v>599</v>
      </c>
      <c r="AJ11" s="12" t="s">
        <v>368</v>
      </c>
      <c r="AK11" s="12" t="s">
        <v>598</v>
      </c>
      <c r="AL11" s="12" t="s">
        <v>599</v>
      </c>
      <c r="AM11" s="12" t="s">
        <v>203</v>
      </c>
      <c r="AN11" s="12" t="s">
        <v>203</v>
      </c>
      <c r="AO11" s="12" t="s">
        <v>416</v>
      </c>
      <c r="AP11" s="10" t="s">
        <v>550</v>
      </c>
      <c r="AQ11" s="10" t="s">
        <v>551</v>
      </c>
      <c r="AR11" s="10" t="s">
        <v>130</v>
      </c>
      <c r="AS11" s="10" t="s">
        <v>552</v>
      </c>
      <c r="AT11" s="10" t="s">
        <v>553</v>
      </c>
      <c r="AU11" s="10" t="s">
        <v>835</v>
      </c>
    </row>
    <row r="12" spans="1:47" s="10" customFormat="1" ht="17.25" x14ac:dyDescent="0.25">
      <c r="A12" s="10" t="s">
        <v>34</v>
      </c>
      <c r="B12" s="12"/>
      <c r="C12" s="12" t="s">
        <v>122</v>
      </c>
      <c r="D12" s="12" t="s">
        <v>600</v>
      </c>
      <c r="E12" s="12" t="s">
        <v>601</v>
      </c>
      <c r="F12" s="12" t="s">
        <v>602</v>
      </c>
      <c r="G12" s="12" t="s">
        <v>603</v>
      </c>
      <c r="H12" s="12" t="s">
        <v>604</v>
      </c>
      <c r="I12" s="12" t="s">
        <v>605</v>
      </c>
      <c r="J12" s="12" t="s">
        <v>606</v>
      </c>
      <c r="K12" s="12" t="s">
        <v>607</v>
      </c>
      <c r="L12" s="12"/>
      <c r="M12" s="12"/>
      <c r="N12" s="12"/>
      <c r="O12" s="12"/>
      <c r="P12" s="12"/>
      <c r="Q12" s="12"/>
      <c r="R12" s="12"/>
      <c r="S12" s="12"/>
      <c r="T12" s="12"/>
      <c r="U12" s="12" t="s">
        <v>595</v>
      </c>
      <c r="V12" s="12" t="s">
        <v>596</v>
      </c>
      <c r="W12" s="12" t="s">
        <v>597</v>
      </c>
      <c r="X12" s="12" t="s">
        <v>612</v>
      </c>
      <c r="Y12" s="12" t="s">
        <v>613</v>
      </c>
      <c r="Z12" s="12" t="s">
        <v>203</v>
      </c>
      <c r="AA12" s="12" t="s">
        <v>613</v>
      </c>
      <c r="AB12" s="12" t="s">
        <v>204</v>
      </c>
      <c r="AC12" s="12" t="s">
        <v>204</v>
      </c>
      <c r="AD12" s="12" t="s">
        <v>204</v>
      </c>
      <c r="AE12" s="12" t="s">
        <v>204</v>
      </c>
      <c r="AF12" s="12" t="s">
        <v>204</v>
      </c>
      <c r="AG12" s="12" t="s">
        <v>368</v>
      </c>
      <c r="AH12" s="12" t="s">
        <v>598</v>
      </c>
      <c r="AI12" s="12" t="s">
        <v>599</v>
      </c>
      <c r="AJ12" s="12" t="s">
        <v>368</v>
      </c>
      <c r="AK12" s="12" t="s">
        <v>598</v>
      </c>
      <c r="AL12" s="12" t="s">
        <v>599</v>
      </c>
      <c r="AM12" s="12" t="s">
        <v>203</v>
      </c>
      <c r="AN12" s="12" t="s">
        <v>203</v>
      </c>
      <c r="AO12" s="12" t="s">
        <v>416</v>
      </c>
      <c r="AP12" s="10" t="s">
        <v>550</v>
      </c>
      <c r="AQ12" s="10" t="s">
        <v>551</v>
      </c>
      <c r="AR12" s="10" t="s">
        <v>130</v>
      </c>
      <c r="AS12" s="10" t="s">
        <v>552</v>
      </c>
      <c r="AT12" s="10" t="s">
        <v>553</v>
      </c>
      <c r="AU12" s="10" t="s">
        <v>835</v>
      </c>
    </row>
    <row r="13" spans="1:47" s="10" customFormat="1" ht="17.25" x14ac:dyDescent="0.25">
      <c r="A13" s="10" t="s">
        <v>653</v>
      </c>
      <c r="B13" s="12"/>
      <c r="C13" s="12" t="s">
        <v>122</v>
      </c>
      <c r="D13" s="12" t="s">
        <v>600</v>
      </c>
      <c r="E13" s="12" t="s">
        <v>601</v>
      </c>
      <c r="F13" s="12" t="s">
        <v>602</v>
      </c>
      <c r="G13" s="12" t="s">
        <v>603</v>
      </c>
      <c r="H13" s="12" t="s">
        <v>604</v>
      </c>
      <c r="I13" s="12" t="s">
        <v>605</v>
      </c>
      <c r="J13" s="12" t="s">
        <v>606</v>
      </c>
      <c r="K13" s="12" t="s">
        <v>607</v>
      </c>
      <c r="L13" s="12"/>
      <c r="M13" s="12"/>
      <c r="N13" s="12"/>
      <c r="O13" s="12"/>
      <c r="P13" s="12"/>
      <c r="Q13" s="12"/>
      <c r="R13" s="12"/>
      <c r="S13" s="12"/>
      <c r="T13" s="12"/>
      <c r="U13" s="12" t="s">
        <v>595</v>
      </c>
      <c r="V13" s="12" t="s">
        <v>596</v>
      </c>
      <c r="W13" s="12" t="s">
        <v>597</v>
      </c>
      <c r="X13" s="12" t="s">
        <v>612</v>
      </c>
      <c r="Y13" s="12" t="s">
        <v>613</v>
      </c>
      <c r="Z13" s="12" t="s">
        <v>203</v>
      </c>
      <c r="AA13" s="12" t="s">
        <v>613</v>
      </c>
      <c r="AB13" s="12" t="s">
        <v>204</v>
      </c>
      <c r="AC13" s="12" t="s">
        <v>204</v>
      </c>
      <c r="AD13" s="12" t="s">
        <v>204</v>
      </c>
      <c r="AE13" s="12" t="s">
        <v>204</v>
      </c>
      <c r="AF13" s="12" t="s">
        <v>204</v>
      </c>
      <c r="AG13" s="12" t="s">
        <v>368</v>
      </c>
      <c r="AH13" s="12" t="s">
        <v>598</v>
      </c>
      <c r="AI13" s="12" t="s">
        <v>599</v>
      </c>
      <c r="AJ13" s="12" t="s">
        <v>368</v>
      </c>
      <c r="AK13" s="12" t="s">
        <v>598</v>
      </c>
      <c r="AL13" s="12" t="s">
        <v>599</v>
      </c>
      <c r="AM13" s="12" t="s">
        <v>203</v>
      </c>
      <c r="AN13" s="12" t="s">
        <v>203</v>
      </c>
      <c r="AO13" s="12" t="s">
        <v>416</v>
      </c>
      <c r="AP13" s="10" t="s">
        <v>550</v>
      </c>
      <c r="AQ13" s="10" t="s">
        <v>551</v>
      </c>
      <c r="AR13" s="10" t="s">
        <v>130</v>
      </c>
      <c r="AS13" s="10" t="s">
        <v>552</v>
      </c>
      <c r="AT13" s="10" t="s">
        <v>553</v>
      </c>
      <c r="AU13" s="10" t="s">
        <v>835</v>
      </c>
    </row>
    <row r="14" spans="1:47" s="10" customFormat="1" ht="17.25" x14ac:dyDescent="0.25">
      <c r="A14" s="10" t="s">
        <v>380</v>
      </c>
      <c r="B14" s="12"/>
      <c r="C14" s="12" t="s">
        <v>625</v>
      </c>
      <c r="D14" s="12" t="s">
        <v>631</v>
      </c>
      <c r="E14" s="12" t="s">
        <v>632</v>
      </c>
      <c r="F14" s="12" t="s">
        <v>633</v>
      </c>
      <c r="G14" s="12" t="s">
        <v>634</v>
      </c>
      <c r="H14" s="12" t="s">
        <v>635</v>
      </c>
      <c r="I14" s="12" t="s">
        <v>636</v>
      </c>
      <c r="J14" s="12" t="s">
        <v>637</v>
      </c>
      <c r="K14" s="12" t="s">
        <v>638</v>
      </c>
      <c r="L14" s="12"/>
      <c r="M14" s="12"/>
      <c r="N14" s="12"/>
      <c r="O14" s="12"/>
      <c r="P14" s="12"/>
      <c r="Q14" s="12"/>
      <c r="R14" s="12"/>
      <c r="S14" s="12"/>
      <c r="T14" s="12"/>
      <c r="U14" s="12" t="s">
        <v>171</v>
      </c>
      <c r="V14" s="12" t="s">
        <v>172</v>
      </c>
      <c r="W14" s="12" t="s">
        <v>173</v>
      </c>
      <c r="X14" s="12" t="s">
        <v>174</v>
      </c>
      <c r="Y14" s="12" t="s">
        <v>175</v>
      </c>
      <c r="Z14" s="12" t="s">
        <v>203</v>
      </c>
      <c r="AA14" s="12" t="s">
        <v>175</v>
      </c>
      <c r="AB14" s="12" t="s">
        <v>204</v>
      </c>
      <c r="AC14" s="12" t="s">
        <v>204</v>
      </c>
      <c r="AD14" s="12" t="s">
        <v>204</v>
      </c>
      <c r="AE14" s="12" t="s">
        <v>204</v>
      </c>
      <c r="AF14" s="12" t="s">
        <v>204</v>
      </c>
      <c r="AG14" s="12" t="s">
        <v>368</v>
      </c>
      <c r="AH14" s="12" t="s">
        <v>629</v>
      </c>
      <c r="AI14" s="12" t="s">
        <v>630</v>
      </c>
      <c r="AJ14" s="12" t="s">
        <v>368</v>
      </c>
      <c r="AK14" s="12" t="s">
        <v>629</v>
      </c>
      <c r="AL14" s="12" t="s">
        <v>630</v>
      </c>
      <c r="AM14" s="12" t="s">
        <v>203</v>
      </c>
      <c r="AN14" s="12" t="s">
        <v>203</v>
      </c>
      <c r="AO14" s="12" t="s">
        <v>416</v>
      </c>
      <c r="AP14" s="10" t="s">
        <v>550</v>
      </c>
      <c r="AQ14" s="10" t="s">
        <v>551</v>
      </c>
      <c r="AR14" s="10" t="s">
        <v>130</v>
      </c>
      <c r="AS14" s="10" t="s">
        <v>552</v>
      </c>
      <c r="AT14" s="10" t="s">
        <v>553</v>
      </c>
      <c r="AU14" s="10" t="s">
        <v>835</v>
      </c>
    </row>
    <row r="15" spans="1:47" s="10" customFormat="1" ht="17.25" x14ac:dyDescent="0.25">
      <c r="A15" s="10" t="s">
        <v>654</v>
      </c>
      <c r="B15" s="12"/>
      <c r="C15" s="12" t="s">
        <v>122</v>
      </c>
      <c r="D15" s="12" t="s">
        <v>600</v>
      </c>
      <c r="E15" s="12" t="s">
        <v>601</v>
      </c>
      <c r="F15" s="12" t="s">
        <v>602</v>
      </c>
      <c r="G15" s="12" t="s">
        <v>603</v>
      </c>
      <c r="H15" s="12" t="s">
        <v>604</v>
      </c>
      <c r="I15" s="12" t="s">
        <v>605</v>
      </c>
      <c r="J15" s="12" t="s">
        <v>606</v>
      </c>
      <c r="K15" s="12" t="s">
        <v>607</v>
      </c>
      <c r="L15" s="12"/>
      <c r="M15" s="12"/>
      <c r="N15" s="12"/>
      <c r="O15" s="12"/>
      <c r="P15" s="12"/>
      <c r="Q15" s="12"/>
      <c r="R15" s="12"/>
      <c r="S15" s="12"/>
      <c r="T15" s="12"/>
      <c r="U15" s="12" t="s">
        <v>595</v>
      </c>
      <c r="V15" s="12" t="s">
        <v>596</v>
      </c>
      <c r="W15" s="12" t="s">
        <v>597</v>
      </c>
      <c r="X15" s="12" t="s">
        <v>612</v>
      </c>
      <c r="Y15" s="12" t="s">
        <v>613</v>
      </c>
      <c r="Z15" s="12" t="s">
        <v>203</v>
      </c>
      <c r="AA15" s="12" t="s">
        <v>613</v>
      </c>
      <c r="AB15" s="12" t="s">
        <v>204</v>
      </c>
      <c r="AC15" s="12" t="s">
        <v>204</v>
      </c>
      <c r="AD15" s="12" t="s">
        <v>204</v>
      </c>
      <c r="AE15" s="12" t="s">
        <v>204</v>
      </c>
      <c r="AF15" s="12" t="s">
        <v>204</v>
      </c>
      <c r="AG15" s="12" t="s">
        <v>368</v>
      </c>
      <c r="AH15" s="12" t="s">
        <v>598</v>
      </c>
      <c r="AI15" s="12" t="s">
        <v>599</v>
      </c>
      <c r="AJ15" s="12" t="s">
        <v>368</v>
      </c>
      <c r="AK15" s="12" t="s">
        <v>598</v>
      </c>
      <c r="AL15" s="12" t="s">
        <v>599</v>
      </c>
      <c r="AM15" s="12" t="s">
        <v>203</v>
      </c>
      <c r="AN15" s="12" t="s">
        <v>203</v>
      </c>
      <c r="AO15" s="12" t="s">
        <v>416</v>
      </c>
      <c r="AP15" s="10" t="s">
        <v>550</v>
      </c>
      <c r="AQ15" s="10" t="s">
        <v>551</v>
      </c>
      <c r="AR15" s="10" t="s">
        <v>130</v>
      </c>
      <c r="AS15" s="10" t="s">
        <v>552</v>
      </c>
      <c r="AT15" s="10" t="s">
        <v>553</v>
      </c>
      <c r="AU15" s="10" t="s">
        <v>835</v>
      </c>
    </row>
    <row r="16" spans="1:47" s="10" customFormat="1" ht="17.25" x14ac:dyDescent="0.25">
      <c r="A16" s="10" t="s">
        <v>655</v>
      </c>
      <c r="B16" s="12"/>
      <c r="C16" s="12" t="s">
        <v>122</v>
      </c>
      <c r="D16" s="12" t="s">
        <v>600</v>
      </c>
      <c r="E16" s="12" t="s">
        <v>601</v>
      </c>
      <c r="F16" s="12" t="s">
        <v>602</v>
      </c>
      <c r="G16" s="12" t="s">
        <v>603</v>
      </c>
      <c r="H16" s="12" t="s">
        <v>604</v>
      </c>
      <c r="I16" s="12" t="s">
        <v>605</v>
      </c>
      <c r="J16" s="12" t="s">
        <v>606</v>
      </c>
      <c r="K16" s="12" t="s">
        <v>607</v>
      </c>
      <c r="L16" s="12"/>
      <c r="M16" s="12"/>
      <c r="N16" s="12"/>
      <c r="O16" s="12"/>
      <c r="P16" s="12"/>
      <c r="Q16" s="12"/>
      <c r="R16" s="12"/>
      <c r="S16" s="12"/>
      <c r="T16" s="12"/>
      <c r="U16" s="12" t="s">
        <v>595</v>
      </c>
      <c r="V16" s="12" t="s">
        <v>596</v>
      </c>
      <c r="W16" s="12" t="s">
        <v>597</v>
      </c>
      <c r="X16" s="12" t="s">
        <v>612</v>
      </c>
      <c r="Y16" s="12" t="s">
        <v>613</v>
      </c>
      <c r="Z16" s="12" t="s">
        <v>203</v>
      </c>
      <c r="AA16" s="12" t="s">
        <v>613</v>
      </c>
      <c r="AB16" s="12" t="s">
        <v>204</v>
      </c>
      <c r="AC16" s="12" t="s">
        <v>204</v>
      </c>
      <c r="AD16" s="12" t="s">
        <v>204</v>
      </c>
      <c r="AE16" s="12" t="s">
        <v>204</v>
      </c>
      <c r="AF16" s="12" t="s">
        <v>204</v>
      </c>
      <c r="AG16" s="12" t="s">
        <v>368</v>
      </c>
      <c r="AH16" s="12" t="s">
        <v>598</v>
      </c>
      <c r="AI16" s="12" t="s">
        <v>599</v>
      </c>
      <c r="AJ16" s="12" t="s">
        <v>368</v>
      </c>
      <c r="AK16" s="12" t="s">
        <v>598</v>
      </c>
      <c r="AL16" s="12" t="s">
        <v>599</v>
      </c>
      <c r="AM16" s="12" t="s">
        <v>203</v>
      </c>
      <c r="AN16" s="12" t="s">
        <v>203</v>
      </c>
      <c r="AO16" s="12" t="s">
        <v>416</v>
      </c>
      <c r="AP16" s="10" t="s">
        <v>550</v>
      </c>
      <c r="AQ16" s="10" t="s">
        <v>551</v>
      </c>
      <c r="AR16" s="10" t="s">
        <v>130</v>
      </c>
      <c r="AS16" s="10" t="s">
        <v>552</v>
      </c>
      <c r="AT16" s="10" t="s">
        <v>553</v>
      </c>
      <c r="AU16" s="10" t="s">
        <v>835</v>
      </c>
    </row>
    <row r="17" spans="1:47" s="10" customFormat="1" ht="17.25" x14ac:dyDescent="0.25">
      <c r="A17" s="10" t="s">
        <v>656</v>
      </c>
      <c r="B17" s="12"/>
      <c r="C17" s="12" t="s">
        <v>122</v>
      </c>
      <c r="D17" s="12" t="s">
        <v>600</v>
      </c>
      <c r="E17" s="12" t="s">
        <v>601</v>
      </c>
      <c r="F17" s="12" t="s">
        <v>602</v>
      </c>
      <c r="G17" s="12" t="s">
        <v>603</v>
      </c>
      <c r="H17" s="12" t="s">
        <v>604</v>
      </c>
      <c r="I17" s="12" t="s">
        <v>605</v>
      </c>
      <c r="J17" s="12" t="s">
        <v>606</v>
      </c>
      <c r="K17" s="12" t="s">
        <v>607</v>
      </c>
      <c r="L17" s="12"/>
      <c r="M17" s="12"/>
      <c r="N17" s="12"/>
      <c r="O17" s="12"/>
      <c r="P17" s="12"/>
      <c r="Q17" s="12"/>
      <c r="R17" s="12"/>
      <c r="S17" s="12"/>
      <c r="T17" s="12"/>
      <c r="U17" s="12" t="s">
        <v>595</v>
      </c>
      <c r="V17" s="12" t="s">
        <v>596</v>
      </c>
      <c r="W17" s="12" t="s">
        <v>597</v>
      </c>
      <c r="X17" s="12" t="s">
        <v>612</v>
      </c>
      <c r="Y17" s="12" t="s">
        <v>613</v>
      </c>
      <c r="Z17" s="12" t="s">
        <v>203</v>
      </c>
      <c r="AA17" s="12" t="s">
        <v>613</v>
      </c>
      <c r="AB17" s="12" t="s">
        <v>204</v>
      </c>
      <c r="AC17" s="12" t="s">
        <v>204</v>
      </c>
      <c r="AD17" s="12" t="s">
        <v>204</v>
      </c>
      <c r="AE17" s="12" t="s">
        <v>204</v>
      </c>
      <c r="AF17" s="12" t="s">
        <v>204</v>
      </c>
      <c r="AG17" s="12" t="s">
        <v>368</v>
      </c>
      <c r="AH17" s="12" t="s">
        <v>598</v>
      </c>
      <c r="AI17" s="12" t="s">
        <v>599</v>
      </c>
      <c r="AJ17" s="12" t="s">
        <v>368</v>
      </c>
      <c r="AK17" s="12" t="s">
        <v>598</v>
      </c>
      <c r="AL17" s="12" t="s">
        <v>599</v>
      </c>
      <c r="AM17" s="12" t="s">
        <v>203</v>
      </c>
      <c r="AN17" s="12" t="s">
        <v>203</v>
      </c>
      <c r="AO17" s="12" t="s">
        <v>416</v>
      </c>
      <c r="AP17" s="10" t="s">
        <v>550</v>
      </c>
      <c r="AQ17" s="10" t="s">
        <v>551</v>
      </c>
      <c r="AR17" s="10" t="s">
        <v>130</v>
      </c>
      <c r="AS17" s="10" t="s">
        <v>552</v>
      </c>
      <c r="AT17" s="10" t="s">
        <v>553</v>
      </c>
      <c r="AU17" s="10" t="s">
        <v>835</v>
      </c>
    </row>
    <row r="18" spans="1:47" s="10" customFormat="1" ht="17.25" x14ac:dyDescent="0.25">
      <c r="A18" s="10" t="s">
        <v>657</v>
      </c>
      <c r="B18" s="12"/>
      <c r="C18" s="12" t="s">
        <v>122</v>
      </c>
      <c r="D18" s="12" t="s">
        <v>600</v>
      </c>
      <c r="E18" s="12" t="s">
        <v>601</v>
      </c>
      <c r="F18" s="12" t="s">
        <v>602</v>
      </c>
      <c r="G18" s="12" t="s">
        <v>603</v>
      </c>
      <c r="H18" s="12" t="s">
        <v>604</v>
      </c>
      <c r="I18" s="12" t="s">
        <v>605</v>
      </c>
      <c r="J18" s="12" t="s">
        <v>606</v>
      </c>
      <c r="K18" s="12" t="s">
        <v>607</v>
      </c>
      <c r="L18" s="12"/>
      <c r="M18" s="12"/>
      <c r="N18" s="12"/>
      <c r="O18" s="12"/>
      <c r="P18" s="12"/>
      <c r="Q18" s="12"/>
      <c r="R18" s="12"/>
      <c r="S18" s="12"/>
      <c r="T18" s="12"/>
      <c r="U18" s="12" t="s">
        <v>595</v>
      </c>
      <c r="V18" s="12" t="s">
        <v>596</v>
      </c>
      <c r="W18" s="12" t="s">
        <v>597</v>
      </c>
      <c r="X18" s="12" t="s">
        <v>612</v>
      </c>
      <c r="Y18" s="12" t="s">
        <v>613</v>
      </c>
      <c r="Z18" s="12" t="s">
        <v>203</v>
      </c>
      <c r="AA18" s="12" t="s">
        <v>613</v>
      </c>
      <c r="AB18" s="12" t="s">
        <v>204</v>
      </c>
      <c r="AC18" s="12" t="s">
        <v>204</v>
      </c>
      <c r="AD18" s="12" t="s">
        <v>204</v>
      </c>
      <c r="AE18" s="12" t="s">
        <v>204</v>
      </c>
      <c r="AF18" s="12" t="s">
        <v>204</v>
      </c>
      <c r="AG18" s="12" t="s">
        <v>368</v>
      </c>
      <c r="AH18" s="12" t="s">
        <v>598</v>
      </c>
      <c r="AI18" s="12" t="s">
        <v>599</v>
      </c>
      <c r="AJ18" s="12" t="s">
        <v>368</v>
      </c>
      <c r="AK18" s="12" t="s">
        <v>598</v>
      </c>
      <c r="AL18" s="12" t="s">
        <v>599</v>
      </c>
      <c r="AM18" s="12" t="s">
        <v>203</v>
      </c>
      <c r="AN18" s="12" t="s">
        <v>203</v>
      </c>
      <c r="AO18" s="12" t="s">
        <v>416</v>
      </c>
      <c r="AP18" s="10" t="s">
        <v>550</v>
      </c>
      <c r="AQ18" s="10" t="s">
        <v>551</v>
      </c>
      <c r="AR18" s="10" t="s">
        <v>130</v>
      </c>
      <c r="AS18" s="10" t="s">
        <v>552</v>
      </c>
      <c r="AT18" s="10" t="s">
        <v>553</v>
      </c>
      <c r="AU18" s="10" t="s">
        <v>835</v>
      </c>
    </row>
    <row r="19" spans="1:47" s="10" customFormat="1" ht="17.25" x14ac:dyDescent="0.25">
      <c r="A19" s="10" t="s">
        <v>658</v>
      </c>
      <c r="B19" s="12"/>
      <c r="C19" s="12" t="s">
        <v>122</v>
      </c>
      <c r="D19" s="12" t="s">
        <v>600</v>
      </c>
      <c r="E19" s="12" t="s">
        <v>601</v>
      </c>
      <c r="F19" s="12" t="s">
        <v>602</v>
      </c>
      <c r="G19" s="12" t="s">
        <v>603</v>
      </c>
      <c r="H19" s="12" t="s">
        <v>604</v>
      </c>
      <c r="I19" s="12" t="s">
        <v>605</v>
      </c>
      <c r="J19" s="12" t="s">
        <v>606</v>
      </c>
      <c r="K19" s="12" t="s">
        <v>607</v>
      </c>
      <c r="L19" s="12"/>
      <c r="M19" s="12"/>
      <c r="N19" s="12"/>
      <c r="O19" s="12"/>
      <c r="P19" s="12"/>
      <c r="Q19" s="12"/>
      <c r="R19" s="12"/>
      <c r="S19" s="12"/>
      <c r="T19" s="12"/>
      <c r="U19" s="12" t="s">
        <v>595</v>
      </c>
      <c r="V19" s="12" t="s">
        <v>596</v>
      </c>
      <c r="W19" s="12" t="s">
        <v>597</v>
      </c>
      <c r="X19" s="12" t="s">
        <v>612</v>
      </c>
      <c r="Y19" s="12" t="s">
        <v>613</v>
      </c>
      <c r="Z19" s="12" t="s">
        <v>203</v>
      </c>
      <c r="AA19" s="12" t="s">
        <v>613</v>
      </c>
      <c r="AB19" s="12" t="s">
        <v>204</v>
      </c>
      <c r="AC19" s="12" t="s">
        <v>204</v>
      </c>
      <c r="AD19" s="12" t="s">
        <v>204</v>
      </c>
      <c r="AE19" s="12" t="s">
        <v>204</v>
      </c>
      <c r="AF19" s="12" t="s">
        <v>204</v>
      </c>
      <c r="AG19" s="12" t="s">
        <v>368</v>
      </c>
      <c r="AH19" s="12" t="s">
        <v>598</v>
      </c>
      <c r="AI19" s="12" t="s">
        <v>599</v>
      </c>
      <c r="AJ19" s="12" t="s">
        <v>368</v>
      </c>
      <c r="AK19" s="12" t="s">
        <v>598</v>
      </c>
      <c r="AL19" s="12" t="s">
        <v>599</v>
      </c>
      <c r="AM19" s="12" t="s">
        <v>203</v>
      </c>
      <c r="AN19" s="12" t="s">
        <v>203</v>
      </c>
      <c r="AO19" s="12" t="s">
        <v>416</v>
      </c>
      <c r="AP19" s="10" t="s">
        <v>550</v>
      </c>
      <c r="AQ19" s="10" t="s">
        <v>551</v>
      </c>
      <c r="AR19" s="10" t="s">
        <v>130</v>
      </c>
      <c r="AS19" s="10" t="s">
        <v>552</v>
      </c>
      <c r="AT19" s="10" t="s">
        <v>553</v>
      </c>
      <c r="AU19" s="10" t="s">
        <v>835</v>
      </c>
    </row>
    <row r="20" spans="1:47" s="10" customFormat="1" ht="17.25" x14ac:dyDescent="0.25">
      <c r="A20" s="10" t="s">
        <v>869</v>
      </c>
      <c r="B20" s="12"/>
      <c r="C20" s="12" t="s">
        <v>122</v>
      </c>
      <c r="D20" s="12" t="s">
        <v>600</v>
      </c>
      <c r="E20" s="12" t="s">
        <v>601</v>
      </c>
      <c r="F20" s="12" t="s">
        <v>602</v>
      </c>
      <c r="G20" s="12" t="s">
        <v>603</v>
      </c>
      <c r="H20" s="12" t="s">
        <v>604</v>
      </c>
      <c r="I20" s="12" t="s">
        <v>605</v>
      </c>
      <c r="J20" s="12" t="s">
        <v>606</v>
      </c>
      <c r="K20" s="12" t="s">
        <v>607</v>
      </c>
      <c r="L20" s="12"/>
      <c r="M20" s="12"/>
      <c r="N20" s="12"/>
      <c r="O20" s="12"/>
      <c r="P20" s="12"/>
      <c r="Q20" s="12"/>
      <c r="R20" s="12"/>
      <c r="S20" s="12"/>
      <c r="T20" s="12"/>
      <c r="U20" s="12" t="s">
        <v>595</v>
      </c>
      <c r="V20" s="12" t="s">
        <v>596</v>
      </c>
      <c r="W20" s="12" t="s">
        <v>597</v>
      </c>
      <c r="X20" s="12" t="s">
        <v>612</v>
      </c>
      <c r="Y20" s="12" t="s">
        <v>613</v>
      </c>
      <c r="Z20" s="12" t="s">
        <v>203</v>
      </c>
      <c r="AA20" s="12" t="s">
        <v>613</v>
      </c>
      <c r="AB20" s="12" t="s">
        <v>204</v>
      </c>
      <c r="AC20" s="12" t="s">
        <v>204</v>
      </c>
      <c r="AD20" s="12" t="s">
        <v>204</v>
      </c>
      <c r="AE20" s="12" t="s">
        <v>204</v>
      </c>
      <c r="AF20" s="12" t="s">
        <v>204</v>
      </c>
      <c r="AG20" s="12" t="s">
        <v>368</v>
      </c>
      <c r="AH20" s="12" t="s">
        <v>598</v>
      </c>
      <c r="AI20" s="12" t="s">
        <v>599</v>
      </c>
      <c r="AJ20" s="12" t="s">
        <v>368</v>
      </c>
      <c r="AK20" s="12" t="s">
        <v>598</v>
      </c>
      <c r="AL20" s="12" t="s">
        <v>599</v>
      </c>
      <c r="AM20" s="12" t="s">
        <v>203</v>
      </c>
      <c r="AN20" s="12" t="s">
        <v>203</v>
      </c>
      <c r="AO20" s="12" t="s">
        <v>416</v>
      </c>
      <c r="AP20" s="10" t="s">
        <v>550</v>
      </c>
      <c r="AQ20" s="10" t="s">
        <v>551</v>
      </c>
      <c r="AR20" s="10" t="s">
        <v>130</v>
      </c>
      <c r="AS20" s="10" t="s">
        <v>552</v>
      </c>
      <c r="AT20" s="10" t="s">
        <v>553</v>
      </c>
      <c r="AU20" s="10" t="s">
        <v>835</v>
      </c>
    </row>
    <row r="21" spans="1:47" s="10" customFormat="1" ht="17.25" x14ac:dyDescent="0.25">
      <c r="A21" s="10" t="s">
        <v>870</v>
      </c>
      <c r="B21" s="12"/>
      <c r="C21" s="12" t="s">
        <v>122</v>
      </c>
      <c r="D21" s="12" t="s">
        <v>600</v>
      </c>
      <c r="E21" s="12" t="s">
        <v>601</v>
      </c>
      <c r="F21" s="12" t="s">
        <v>602</v>
      </c>
      <c r="G21" s="12" t="s">
        <v>603</v>
      </c>
      <c r="H21" s="12" t="s">
        <v>604</v>
      </c>
      <c r="I21" s="12" t="s">
        <v>605</v>
      </c>
      <c r="J21" s="12" t="s">
        <v>606</v>
      </c>
      <c r="K21" s="12" t="s">
        <v>607</v>
      </c>
      <c r="L21" s="12"/>
      <c r="M21" s="12"/>
      <c r="N21" s="12"/>
      <c r="O21" s="12"/>
      <c r="P21" s="12"/>
      <c r="Q21" s="12"/>
      <c r="R21" s="12"/>
      <c r="S21" s="12"/>
      <c r="T21" s="12"/>
      <c r="U21" s="12" t="s">
        <v>595</v>
      </c>
      <c r="V21" s="12" t="s">
        <v>596</v>
      </c>
      <c r="W21" s="12" t="s">
        <v>597</v>
      </c>
      <c r="X21" s="12" t="s">
        <v>612</v>
      </c>
      <c r="Y21" s="12" t="s">
        <v>613</v>
      </c>
      <c r="Z21" s="12" t="s">
        <v>203</v>
      </c>
      <c r="AA21" s="12" t="s">
        <v>613</v>
      </c>
      <c r="AB21" s="12" t="s">
        <v>204</v>
      </c>
      <c r="AC21" s="12" t="s">
        <v>204</v>
      </c>
      <c r="AD21" s="12" t="s">
        <v>204</v>
      </c>
      <c r="AE21" s="12" t="s">
        <v>204</v>
      </c>
      <c r="AF21" s="12" t="s">
        <v>204</v>
      </c>
      <c r="AG21" s="12" t="s">
        <v>368</v>
      </c>
      <c r="AH21" s="12" t="s">
        <v>598</v>
      </c>
      <c r="AI21" s="12" t="s">
        <v>599</v>
      </c>
      <c r="AJ21" s="12" t="s">
        <v>368</v>
      </c>
      <c r="AK21" s="12" t="s">
        <v>598</v>
      </c>
      <c r="AL21" s="12" t="s">
        <v>599</v>
      </c>
      <c r="AM21" s="12" t="s">
        <v>203</v>
      </c>
      <c r="AN21" s="12" t="s">
        <v>203</v>
      </c>
      <c r="AO21" s="12" t="s">
        <v>416</v>
      </c>
      <c r="AP21" s="10" t="s">
        <v>550</v>
      </c>
      <c r="AQ21" s="10" t="s">
        <v>551</v>
      </c>
      <c r="AR21" s="10" t="s">
        <v>130</v>
      </c>
      <c r="AS21" s="10" t="s">
        <v>552</v>
      </c>
      <c r="AT21" s="10" t="s">
        <v>553</v>
      </c>
      <c r="AU21" s="10" t="s">
        <v>835</v>
      </c>
    </row>
  </sheetData>
  <conditionalFormatting sqref="B2">
    <cfRule type="containsText" dxfId="23" priority="19" operator="containsText" text="Failed">
      <formula>NOT(ISERROR(SEARCH("Failed",B2)))</formula>
    </cfRule>
    <cfRule type="containsText" dxfId="22" priority="20" operator="containsText" text="Passed">
      <formula>NOT(ISERROR(SEARCH("Passed",B2)))</formula>
    </cfRule>
  </conditionalFormatting>
  <conditionalFormatting sqref="B3:B7">
    <cfRule type="containsText" dxfId="21" priority="11" operator="containsText" text="Failed">
      <formula>NOT(ISERROR(SEARCH("Failed",B3)))</formula>
    </cfRule>
    <cfRule type="containsText" dxfId="20" priority="12" operator="containsText" text="Passed">
      <formula>NOT(ISERROR(SEARCH("Passed",B3)))</formula>
    </cfRule>
  </conditionalFormatting>
  <conditionalFormatting sqref="B8">
    <cfRule type="containsText" dxfId="19" priority="9" operator="containsText" text="Failed">
      <formula>NOT(ISERROR(SEARCH("Failed",B8)))</formula>
    </cfRule>
    <cfRule type="containsText" dxfId="18" priority="10" operator="containsText" text="Passed">
      <formula>NOT(ISERROR(SEARCH("Passed",B8)))</formula>
    </cfRule>
  </conditionalFormatting>
  <conditionalFormatting sqref="B9:B13">
    <cfRule type="containsText" dxfId="17" priority="7" operator="containsText" text="Failed">
      <formula>NOT(ISERROR(SEARCH("Failed",B9)))</formula>
    </cfRule>
    <cfRule type="containsText" dxfId="16" priority="8" operator="containsText" text="Passed">
      <formula>NOT(ISERROR(SEARCH("Passed",B9)))</formula>
    </cfRule>
  </conditionalFormatting>
  <conditionalFormatting sqref="B14">
    <cfRule type="containsText" dxfId="15" priority="5" operator="containsText" text="Failed">
      <formula>NOT(ISERROR(SEARCH("Failed",B14)))</formula>
    </cfRule>
    <cfRule type="containsText" dxfId="14" priority="6" operator="containsText" text="Passed">
      <formula>NOT(ISERROR(SEARCH("Passed",B14)))</formula>
    </cfRule>
  </conditionalFormatting>
  <conditionalFormatting sqref="B15:B19">
    <cfRule type="containsText" dxfId="13" priority="3" operator="containsText" text="Failed">
      <formula>NOT(ISERROR(SEARCH("Failed",B15)))</formula>
    </cfRule>
    <cfRule type="containsText" dxfId="12" priority="4" operator="containsText" text="Passed">
      <formula>NOT(ISERROR(SEARCH("Passed",B15)))</formula>
    </cfRule>
  </conditionalFormatting>
  <conditionalFormatting sqref="B20:B21">
    <cfRule type="containsText" dxfId="11" priority="1" operator="containsText" text="Failed">
      <formula>NOT(ISERROR(SEARCH("Failed",B20)))</formula>
    </cfRule>
    <cfRule type="containsText" dxfId="10" priority="2" operator="containsText" text="Passed">
      <formula>NOT(ISERROR(SEARCH("Passed",B20)))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5" sqref="D5"/>
    </sheetView>
  </sheetViews>
  <sheetFormatPr defaultRowHeight="15" x14ac:dyDescent="0.25"/>
  <cols>
    <col min="1" max="1" width="4.28515625" bestFit="1" customWidth="1" collapsed="1"/>
    <col min="2" max="2" width="12.85546875" bestFit="1" customWidth="1" collapsed="1"/>
    <col min="3" max="3" width="17" bestFit="1" customWidth="1" collapsed="1"/>
  </cols>
  <sheetData>
    <row r="1" spans="1:3" x14ac:dyDescent="0.25">
      <c r="A1" s="1" t="s">
        <v>4</v>
      </c>
      <c r="B1" t="s">
        <v>60</v>
      </c>
      <c r="C1" t="s">
        <v>905</v>
      </c>
    </row>
    <row r="2" spans="1:3" x14ac:dyDescent="0.25">
      <c r="A2" s="1" t="s">
        <v>5</v>
      </c>
      <c r="B2" t="s">
        <v>118</v>
      </c>
      <c r="C2" t="s">
        <v>63</v>
      </c>
    </row>
    <row r="3" spans="1:3" s="12" customFormat="1" x14ac:dyDescent="0.25">
      <c r="A3" s="13" t="s">
        <v>627</v>
      </c>
      <c r="C3" t="s">
        <v>687</v>
      </c>
    </row>
    <row r="4" spans="1:3" s="12" customFormat="1" x14ac:dyDescent="0.25">
      <c r="A4" s="13" t="s">
        <v>378</v>
      </c>
      <c r="C4" t="s">
        <v>687</v>
      </c>
    </row>
    <row r="5" spans="1:3" s="12" customFormat="1" x14ac:dyDescent="0.25">
      <c r="A5" s="13" t="s">
        <v>379</v>
      </c>
      <c r="C5" s="12" t="s">
        <v>63</v>
      </c>
    </row>
    <row r="6" spans="1:3" s="12" customFormat="1" x14ac:dyDescent="0.25">
      <c r="A6" s="13" t="s">
        <v>38</v>
      </c>
      <c r="C6" s="12" t="s">
        <v>63</v>
      </c>
    </row>
    <row r="7" spans="1:3" s="12" customFormat="1" x14ac:dyDescent="0.25">
      <c r="A7" s="13" t="s">
        <v>39</v>
      </c>
      <c r="C7" s="12" t="s">
        <v>63</v>
      </c>
    </row>
    <row r="8" spans="1:3" s="12" customFormat="1" x14ac:dyDescent="0.25">
      <c r="A8" s="13" t="s">
        <v>650</v>
      </c>
      <c r="C8" s="12" t="s">
        <v>63</v>
      </c>
    </row>
    <row r="9" spans="1:3" s="12" customFormat="1" x14ac:dyDescent="0.25">
      <c r="A9" s="13" t="s">
        <v>651</v>
      </c>
      <c r="C9" s="12" t="s">
        <v>63</v>
      </c>
    </row>
    <row r="10" spans="1:3" s="12" customFormat="1" x14ac:dyDescent="0.25">
      <c r="A10" s="13" t="s">
        <v>652</v>
      </c>
      <c r="C10" s="12" t="s">
        <v>63</v>
      </c>
    </row>
    <row r="11" spans="1:3" s="12" customFormat="1" x14ac:dyDescent="0.25">
      <c r="A11" s="13" t="s">
        <v>33</v>
      </c>
      <c r="C11" s="12" t="s">
        <v>63</v>
      </c>
    </row>
    <row r="12" spans="1:3" s="12" customFormat="1" x14ac:dyDescent="0.25">
      <c r="A12" s="13" t="s">
        <v>34</v>
      </c>
      <c r="C12" s="12" t="s">
        <v>63</v>
      </c>
    </row>
    <row r="13" spans="1:3" s="12" customFormat="1" x14ac:dyDescent="0.25">
      <c r="A13" s="13" t="s">
        <v>653</v>
      </c>
      <c r="C13" s="12" t="s">
        <v>63</v>
      </c>
    </row>
    <row r="14" spans="1:3" s="12" customFormat="1" x14ac:dyDescent="0.25">
      <c r="A14" s="13" t="s">
        <v>380</v>
      </c>
      <c r="C14" s="12" t="s">
        <v>63</v>
      </c>
    </row>
    <row r="15" spans="1:3" s="12" customFormat="1" x14ac:dyDescent="0.25">
      <c r="A15" s="13" t="s">
        <v>654</v>
      </c>
      <c r="C15" s="12" t="s">
        <v>63</v>
      </c>
    </row>
    <row r="16" spans="1:3" s="12" customFormat="1" x14ac:dyDescent="0.25">
      <c r="A16" s="13" t="s">
        <v>655</v>
      </c>
      <c r="C16" s="12" t="s">
        <v>63</v>
      </c>
    </row>
    <row r="17" spans="1:3" s="12" customFormat="1" x14ac:dyDescent="0.25">
      <c r="A17" s="13" t="s">
        <v>656</v>
      </c>
      <c r="C17" s="12" t="s">
        <v>63</v>
      </c>
    </row>
    <row r="18" spans="1:3" s="12" customFormat="1" x14ac:dyDescent="0.25">
      <c r="A18" s="13" t="s">
        <v>657</v>
      </c>
      <c r="C18" s="12" t="s">
        <v>63</v>
      </c>
    </row>
    <row r="19" spans="1:3" s="12" customFormat="1" x14ac:dyDescent="0.25">
      <c r="A19" s="13" t="s">
        <v>658</v>
      </c>
      <c r="C19" s="12" t="s">
        <v>63</v>
      </c>
    </row>
    <row r="20" spans="1:3" x14ac:dyDescent="0.25">
      <c r="A20" s="13" t="s">
        <v>869</v>
      </c>
      <c r="C20" s="12" t="s">
        <v>63</v>
      </c>
    </row>
    <row r="21" spans="1:3" x14ac:dyDescent="0.25">
      <c r="A21" s="13" t="s">
        <v>870</v>
      </c>
      <c r="C21" s="12" t="s">
        <v>63</v>
      </c>
    </row>
  </sheetData>
  <conditionalFormatting sqref="B2">
    <cfRule type="containsText" dxfId="9" priority="9" operator="containsText" text="Failed">
      <formula>NOT(ISERROR(SEARCH("Failed",B2)))</formula>
    </cfRule>
    <cfRule type="containsText" dxfId="8" priority="10" operator="containsText" text="Passed">
      <formula>NOT(ISERROR(SEARCH("Passed",B2)))</formula>
    </cfRule>
  </conditionalFormatting>
  <conditionalFormatting sqref="B3:B19">
    <cfRule type="containsText" dxfId="7" priority="1" operator="containsText" text="Failed">
      <formula>NOT(ISERROR(SEARCH("Failed",B3)))</formula>
    </cfRule>
    <cfRule type="containsText" dxfId="6" priority="2" operator="containsText" text="Passed">
      <formula>NOT(ISERROR(SEARCH("Passed",B3)))</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D21" sqref="D21"/>
    </sheetView>
  </sheetViews>
  <sheetFormatPr defaultRowHeight="15" x14ac:dyDescent="0.25"/>
  <cols>
    <col min="1" max="1" width="9.140625" style="12" collapsed="1"/>
    <col min="2" max="2" width="80.42578125" style="12" bestFit="1" customWidth="1" collapsed="1"/>
    <col min="3" max="3" width="19.85546875" style="12" customWidth="1" collapsed="1"/>
    <col min="4" max="4" width="13.42578125" style="12" bestFit="1" customWidth="1" collapsed="1"/>
  </cols>
  <sheetData>
    <row r="1" spans="1:4" x14ac:dyDescent="0.25">
      <c r="A1" s="31" t="s">
        <v>4</v>
      </c>
      <c r="B1" s="31" t="s">
        <v>3</v>
      </c>
      <c r="C1" s="32" t="s">
        <v>60</v>
      </c>
      <c r="D1" s="33" t="s">
        <v>858</v>
      </c>
    </row>
    <row r="2" spans="1:4" x14ac:dyDescent="0.25">
      <c r="A2" s="31" t="s">
        <v>5</v>
      </c>
      <c r="B2" s="36" t="s">
        <v>584</v>
      </c>
      <c r="C2" s="32" t="s">
        <v>118</v>
      </c>
      <c r="D2" s="32" t="s">
        <v>8</v>
      </c>
    </row>
    <row r="3" spans="1:4" s="12" customFormat="1" x14ac:dyDescent="0.25">
      <c r="A3" s="31" t="s">
        <v>627</v>
      </c>
      <c r="B3" s="36" t="s">
        <v>584</v>
      </c>
      <c r="C3" s="32" t="s">
        <v>687</v>
      </c>
      <c r="D3" s="32" t="s">
        <v>8</v>
      </c>
    </row>
    <row r="4" spans="1:4" s="12" customFormat="1" x14ac:dyDescent="0.25">
      <c r="A4" s="31" t="s">
        <v>378</v>
      </c>
      <c r="B4" s="36" t="s">
        <v>584</v>
      </c>
      <c r="C4" s="32" t="s">
        <v>687</v>
      </c>
      <c r="D4" s="32" t="s">
        <v>8</v>
      </c>
    </row>
    <row r="5" spans="1:4" s="12" customFormat="1" x14ac:dyDescent="0.25">
      <c r="A5" s="31" t="s">
        <v>379</v>
      </c>
      <c r="B5" s="36" t="s">
        <v>584</v>
      </c>
      <c r="C5" s="32"/>
      <c r="D5" s="32" t="s">
        <v>8</v>
      </c>
    </row>
    <row r="6" spans="1:4" s="12" customFormat="1" x14ac:dyDescent="0.25">
      <c r="A6" s="31" t="s">
        <v>38</v>
      </c>
      <c r="B6" s="36" t="s">
        <v>584</v>
      </c>
      <c r="C6" s="32"/>
      <c r="D6" s="32" t="s">
        <v>8</v>
      </c>
    </row>
    <row r="7" spans="1:4" s="12" customFormat="1" x14ac:dyDescent="0.25">
      <c r="A7" s="31" t="s">
        <v>39</v>
      </c>
      <c r="B7" s="36" t="s">
        <v>584</v>
      </c>
      <c r="C7" s="32"/>
      <c r="D7" s="32" t="s">
        <v>8</v>
      </c>
    </row>
    <row r="8" spans="1:4" s="12" customFormat="1" x14ac:dyDescent="0.25">
      <c r="A8" s="31" t="s">
        <v>650</v>
      </c>
      <c r="B8" s="36" t="s">
        <v>584</v>
      </c>
      <c r="C8" s="32"/>
      <c r="D8" s="32" t="s">
        <v>904</v>
      </c>
    </row>
    <row r="9" spans="1:4" s="12" customFormat="1" x14ac:dyDescent="0.25">
      <c r="A9" s="31" t="s">
        <v>651</v>
      </c>
      <c r="B9" s="36" t="s">
        <v>584</v>
      </c>
      <c r="C9" s="32"/>
      <c r="D9" s="32" t="s">
        <v>904</v>
      </c>
    </row>
    <row r="10" spans="1:4" s="12" customFormat="1" x14ac:dyDescent="0.25">
      <c r="A10" s="31" t="s">
        <v>652</v>
      </c>
      <c r="B10" s="36" t="s">
        <v>584</v>
      </c>
      <c r="C10" s="32"/>
      <c r="D10" s="32" t="s">
        <v>904</v>
      </c>
    </row>
    <row r="11" spans="1:4" s="12" customFormat="1" x14ac:dyDescent="0.25">
      <c r="A11" s="31" t="s">
        <v>33</v>
      </c>
      <c r="B11" s="36" t="s">
        <v>584</v>
      </c>
      <c r="C11" s="32"/>
      <c r="D11" s="32" t="s">
        <v>904</v>
      </c>
    </row>
    <row r="12" spans="1:4" s="12" customFormat="1" x14ac:dyDescent="0.25">
      <c r="A12" s="31" t="s">
        <v>34</v>
      </c>
      <c r="B12" s="36" t="s">
        <v>584</v>
      </c>
      <c r="C12" s="32"/>
      <c r="D12" s="32" t="s">
        <v>904</v>
      </c>
    </row>
    <row r="13" spans="1:4" s="12" customFormat="1" x14ac:dyDescent="0.25">
      <c r="A13" s="31" t="s">
        <v>653</v>
      </c>
      <c r="B13" s="36" t="s">
        <v>584</v>
      </c>
      <c r="C13" s="32"/>
      <c r="D13" s="32" t="s">
        <v>904</v>
      </c>
    </row>
    <row r="14" spans="1:4" s="12" customFormat="1" x14ac:dyDescent="0.25">
      <c r="A14" s="31" t="s">
        <v>380</v>
      </c>
      <c r="B14" s="36" t="s">
        <v>584</v>
      </c>
      <c r="C14" s="32"/>
      <c r="D14" s="32" t="s">
        <v>904</v>
      </c>
    </row>
    <row r="15" spans="1:4" s="12" customFormat="1" x14ac:dyDescent="0.25">
      <c r="A15" s="31" t="s">
        <v>654</v>
      </c>
      <c r="B15" s="36" t="s">
        <v>584</v>
      </c>
      <c r="C15" s="32"/>
      <c r="D15" s="32" t="s">
        <v>904</v>
      </c>
    </row>
    <row r="16" spans="1:4" s="12" customFormat="1" x14ac:dyDescent="0.25">
      <c r="A16" s="31" t="s">
        <v>655</v>
      </c>
      <c r="B16" s="36" t="s">
        <v>584</v>
      </c>
      <c r="C16" s="32"/>
      <c r="D16" s="32" t="s">
        <v>904</v>
      </c>
    </row>
    <row r="17" spans="1:4" s="12" customFormat="1" x14ac:dyDescent="0.25">
      <c r="A17" s="31" t="s">
        <v>656</v>
      </c>
      <c r="B17" s="36" t="s">
        <v>584</v>
      </c>
      <c r="C17" s="32"/>
      <c r="D17" s="32" t="s">
        <v>904</v>
      </c>
    </row>
    <row r="18" spans="1:4" s="12" customFormat="1" x14ac:dyDescent="0.25">
      <c r="A18" s="31" t="s">
        <v>657</v>
      </c>
      <c r="B18" s="36" t="s">
        <v>584</v>
      </c>
      <c r="C18" s="32"/>
      <c r="D18" s="32" t="s">
        <v>8</v>
      </c>
    </row>
    <row r="19" spans="1:4" s="12" customFormat="1" x14ac:dyDescent="0.25">
      <c r="A19" s="31" t="s">
        <v>658</v>
      </c>
      <c r="B19" s="36" t="s">
        <v>584</v>
      </c>
      <c r="C19" s="32"/>
      <c r="D19" s="32" t="s">
        <v>8</v>
      </c>
    </row>
    <row r="20" spans="1:4" x14ac:dyDescent="0.25">
      <c r="A20" s="31" t="s">
        <v>869</v>
      </c>
      <c r="B20" s="36" t="s">
        <v>584</v>
      </c>
      <c r="C20" s="32"/>
      <c r="D20" s="32" t="s">
        <v>8</v>
      </c>
    </row>
    <row r="21" spans="1:4" x14ac:dyDescent="0.25">
      <c r="A21" s="31" t="s">
        <v>869</v>
      </c>
      <c r="B21" s="36" t="s">
        <v>584</v>
      </c>
      <c r="C21" s="32"/>
      <c r="D21" s="32" t="s">
        <v>8</v>
      </c>
    </row>
  </sheetData>
  <conditionalFormatting sqref="C2">
    <cfRule type="containsText" dxfId="5" priority="5" operator="containsText" text="Failed">
      <formula>NOT(ISERROR(SEARCH("Failed",C2)))</formula>
    </cfRule>
    <cfRule type="containsText" dxfId="4" priority="6" operator="containsText" text="Passed">
      <formula>NOT(ISERROR(SEARCH("Passed",C2)))</formula>
    </cfRule>
  </conditionalFormatting>
  <conditionalFormatting sqref="C3:C20">
    <cfRule type="containsText" dxfId="3" priority="3" operator="containsText" text="Failed">
      <formula>NOT(ISERROR(SEARCH("Failed",C3)))</formula>
    </cfRule>
    <cfRule type="containsText" dxfId="2" priority="4" operator="containsText" text="Passed">
      <formula>NOT(ISERROR(SEARCH("Passed",C3)))</formula>
    </cfRule>
  </conditionalFormatting>
  <conditionalFormatting sqref="C21">
    <cfRule type="containsText" dxfId="1" priority="1" operator="containsText" text="Failed">
      <formula>NOT(ISERROR(SEARCH("Failed",C21)))</formula>
    </cfRule>
    <cfRule type="containsText" dxfId="0" priority="2" operator="containsText" text="Passed">
      <formula>NOT(ISERROR(SEARCH("Passed",C21)))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A20" sqref="A20:XFD21"/>
    </sheetView>
  </sheetViews>
  <sheetFormatPr defaultRowHeight="15" x14ac:dyDescent="0.25"/>
  <cols>
    <col min="1" max="1" width="11.42578125" bestFit="1" customWidth="1" collapsed="1"/>
    <col min="2" max="2" width="28" bestFit="1" customWidth="1" collapsed="1"/>
    <col min="3" max="3" width="20.42578125" bestFit="1" customWidth="1" collapsed="1"/>
    <col min="4" max="4" width="19.7109375" bestFit="1" customWidth="1" collapsed="1"/>
    <col min="5" max="5" width="28.85546875" bestFit="1" customWidth="1" collapsed="1"/>
  </cols>
  <sheetData>
    <row r="1" spans="1:5" x14ac:dyDescent="0.25">
      <c r="A1" t="s">
        <v>89</v>
      </c>
      <c r="B1" t="s">
        <v>90</v>
      </c>
      <c r="C1" t="s">
        <v>91</v>
      </c>
      <c r="D1" t="s">
        <v>92</v>
      </c>
      <c r="E1" t="s">
        <v>93</v>
      </c>
    </row>
    <row r="2" spans="1:5" x14ac:dyDescent="0.25">
      <c r="A2" s="8" t="s">
        <v>94</v>
      </c>
      <c r="B2" s="8" t="s">
        <v>95</v>
      </c>
      <c r="C2" s="8" t="s">
        <v>94</v>
      </c>
      <c r="D2" s="8" t="s">
        <v>96</v>
      </c>
      <c r="E2" s="3">
        <f>C2-D2</f>
        <v>13784</v>
      </c>
    </row>
    <row r="3" spans="1:5" s="12" customFormat="1" x14ac:dyDescent="0.25">
      <c r="A3" s="8" t="s">
        <v>94</v>
      </c>
      <c r="B3" s="8" t="s">
        <v>95</v>
      </c>
      <c r="C3" s="8" t="s">
        <v>94</v>
      </c>
      <c r="D3" s="8" t="s">
        <v>96</v>
      </c>
      <c r="E3" s="3">
        <f t="shared" ref="E3:E6" si="0">C3-D3</f>
        <v>13784</v>
      </c>
    </row>
    <row r="4" spans="1:5" s="12" customFormat="1" x14ac:dyDescent="0.25">
      <c r="A4" s="8" t="s">
        <v>94</v>
      </c>
      <c r="B4" s="8" t="s">
        <v>95</v>
      </c>
      <c r="C4" s="8" t="s">
        <v>94</v>
      </c>
      <c r="D4" s="8" t="s">
        <v>96</v>
      </c>
      <c r="E4" s="3">
        <f t="shared" si="0"/>
        <v>13784</v>
      </c>
    </row>
    <row r="5" spans="1:5" s="12" customFormat="1" x14ac:dyDescent="0.25">
      <c r="A5" s="8" t="s">
        <v>94</v>
      </c>
      <c r="B5" s="8" t="s">
        <v>95</v>
      </c>
      <c r="C5" s="8" t="s">
        <v>94</v>
      </c>
      <c r="D5" s="8" t="s">
        <v>96</v>
      </c>
      <c r="E5" s="3">
        <f t="shared" si="0"/>
        <v>13784</v>
      </c>
    </row>
    <row r="6" spans="1:5" s="12" customFormat="1" x14ac:dyDescent="0.25">
      <c r="A6" s="8" t="s">
        <v>94</v>
      </c>
      <c r="B6" s="8" t="s">
        <v>95</v>
      </c>
      <c r="C6" s="8" t="s">
        <v>94</v>
      </c>
      <c r="D6" s="8" t="s">
        <v>96</v>
      </c>
      <c r="E6" s="3">
        <f t="shared" si="0"/>
        <v>13784</v>
      </c>
    </row>
    <row r="7" spans="1:5" s="12" customFormat="1" x14ac:dyDescent="0.25">
      <c r="A7" s="8" t="s">
        <v>94</v>
      </c>
      <c r="B7" s="8" t="s">
        <v>95</v>
      </c>
      <c r="C7" s="8" t="s">
        <v>94</v>
      </c>
      <c r="D7" s="8" t="s">
        <v>96</v>
      </c>
      <c r="E7" s="3">
        <f>C7-D7</f>
        <v>13784</v>
      </c>
    </row>
    <row r="8" spans="1:5" s="12" customFormat="1" x14ac:dyDescent="0.25">
      <c r="A8" s="8" t="s">
        <v>94</v>
      </c>
      <c r="B8" s="8" t="s">
        <v>95</v>
      </c>
      <c r="C8" s="8" t="s">
        <v>94</v>
      </c>
      <c r="D8" s="8" t="s">
        <v>96</v>
      </c>
      <c r="E8" s="3">
        <f t="shared" ref="E8:E19" si="1">C8-D8</f>
        <v>13784</v>
      </c>
    </row>
    <row r="9" spans="1:5" s="12" customFormat="1" x14ac:dyDescent="0.25">
      <c r="A9" s="8" t="s">
        <v>94</v>
      </c>
      <c r="B9" s="8" t="s">
        <v>95</v>
      </c>
      <c r="C9" s="8" t="s">
        <v>94</v>
      </c>
      <c r="D9" s="8" t="s">
        <v>96</v>
      </c>
      <c r="E9" s="3">
        <f t="shared" si="1"/>
        <v>13784</v>
      </c>
    </row>
    <row r="10" spans="1:5" s="12" customFormat="1" x14ac:dyDescent="0.25">
      <c r="A10" s="8" t="s">
        <v>94</v>
      </c>
      <c r="B10" s="8" t="s">
        <v>95</v>
      </c>
      <c r="C10" s="8" t="s">
        <v>94</v>
      </c>
      <c r="D10" s="8" t="s">
        <v>96</v>
      </c>
      <c r="E10" s="3">
        <f t="shared" si="1"/>
        <v>13784</v>
      </c>
    </row>
    <row r="11" spans="1:5" s="12" customFormat="1" x14ac:dyDescent="0.25">
      <c r="A11" s="8" t="s">
        <v>94</v>
      </c>
      <c r="B11" s="8" t="s">
        <v>95</v>
      </c>
      <c r="C11" s="8" t="s">
        <v>94</v>
      </c>
      <c r="D11" s="8" t="s">
        <v>96</v>
      </c>
      <c r="E11" s="3">
        <f t="shared" si="1"/>
        <v>13784</v>
      </c>
    </row>
    <row r="12" spans="1:5" s="12" customFormat="1" x14ac:dyDescent="0.25">
      <c r="A12" s="8" t="s">
        <v>94</v>
      </c>
      <c r="B12" s="8" t="s">
        <v>95</v>
      </c>
      <c r="C12" s="8" t="s">
        <v>94</v>
      </c>
      <c r="D12" s="8" t="s">
        <v>96</v>
      </c>
      <c r="E12" s="3">
        <f t="shared" si="1"/>
        <v>13784</v>
      </c>
    </row>
    <row r="13" spans="1:5" s="12" customFormat="1" x14ac:dyDescent="0.25">
      <c r="A13" s="8" t="s">
        <v>94</v>
      </c>
      <c r="B13" s="8" t="s">
        <v>95</v>
      </c>
      <c r="C13" s="8" t="s">
        <v>94</v>
      </c>
      <c r="D13" s="8" t="s">
        <v>96</v>
      </c>
      <c r="E13" s="3">
        <f t="shared" si="1"/>
        <v>13784</v>
      </c>
    </row>
    <row r="14" spans="1:5" s="12" customFormat="1" x14ac:dyDescent="0.25">
      <c r="A14" s="8" t="s">
        <v>94</v>
      </c>
      <c r="B14" s="8" t="s">
        <v>95</v>
      </c>
      <c r="C14" s="8" t="s">
        <v>94</v>
      </c>
      <c r="D14" s="8" t="s">
        <v>96</v>
      </c>
      <c r="E14" s="3">
        <f t="shared" si="1"/>
        <v>13784</v>
      </c>
    </row>
    <row r="15" spans="1:5" s="12" customFormat="1" x14ac:dyDescent="0.25">
      <c r="A15" s="8" t="s">
        <v>94</v>
      </c>
      <c r="B15" s="8" t="s">
        <v>95</v>
      </c>
      <c r="C15" s="8" t="s">
        <v>94</v>
      </c>
      <c r="D15" s="8" t="s">
        <v>96</v>
      </c>
      <c r="E15" s="3">
        <f t="shared" si="1"/>
        <v>13784</v>
      </c>
    </row>
    <row r="16" spans="1:5" s="12" customFormat="1" x14ac:dyDescent="0.25">
      <c r="A16" s="8" t="s">
        <v>94</v>
      </c>
      <c r="B16" s="8" t="s">
        <v>95</v>
      </c>
      <c r="C16" s="8" t="s">
        <v>94</v>
      </c>
      <c r="D16" s="8" t="s">
        <v>96</v>
      </c>
      <c r="E16" s="3">
        <f t="shared" si="1"/>
        <v>13784</v>
      </c>
    </row>
    <row r="17" spans="1:5" s="12" customFormat="1" x14ac:dyDescent="0.25">
      <c r="A17" s="8" t="s">
        <v>94</v>
      </c>
      <c r="B17" s="8" t="s">
        <v>95</v>
      </c>
      <c r="C17" s="8" t="s">
        <v>94</v>
      </c>
      <c r="D17" s="8" t="s">
        <v>96</v>
      </c>
      <c r="E17" s="3">
        <f t="shared" si="1"/>
        <v>13784</v>
      </c>
    </row>
    <row r="18" spans="1:5" s="12" customFormat="1" x14ac:dyDescent="0.25">
      <c r="A18" s="8" t="s">
        <v>94</v>
      </c>
      <c r="B18" s="8" t="s">
        <v>95</v>
      </c>
      <c r="C18" s="8" t="s">
        <v>94</v>
      </c>
      <c r="D18" s="8" t="s">
        <v>96</v>
      </c>
      <c r="E18" s="3">
        <f t="shared" si="1"/>
        <v>13784</v>
      </c>
    </row>
    <row r="19" spans="1:5" s="12" customFormat="1" x14ac:dyDescent="0.25">
      <c r="A19" s="8" t="s">
        <v>94</v>
      </c>
      <c r="B19" s="8" t="s">
        <v>95</v>
      </c>
      <c r="C19" s="8" t="s">
        <v>94</v>
      </c>
      <c r="D19" s="8" t="s">
        <v>96</v>
      </c>
      <c r="E19" s="3">
        <f t="shared" si="1"/>
        <v>13784</v>
      </c>
    </row>
    <row r="20" spans="1:5" s="12" customFormat="1" x14ac:dyDescent="0.25">
      <c r="A20" s="8" t="s">
        <v>94</v>
      </c>
      <c r="B20" s="8" t="s">
        <v>95</v>
      </c>
      <c r="C20" s="8" t="s">
        <v>94</v>
      </c>
      <c r="D20" s="8" t="s">
        <v>96</v>
      </c>
      <c r="E20" s="3">
        <f t="shared" ref="E20:E21" si="2">C20-D20</f>
        <v>13784</v>
      </c>
    </row>
    <row r="21" spans="1:5" s="12" customFormat="1" x14ac:dyDescent="0.25">
      <c r="A21" s="8" t="s">
        <v>94</v>
      </c>
      <c r="B21" s="8" t="s">
        <v>95</v>
      </c>
      <c r="C21" s="8" t="s">
        <v>94</v>
      </c>
      <c r="D21" s="8" t="s">
        <v>96</v>
      </c>
      <c r="E21" s="3">
        <f t="shared" si="2"/>
        <v>13784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workbookViewId="0">
      <selection activeCell="E2" sqref="E2"/>
    </sheetView>
  </sheetViews>
  <sheetFormatPr defaultRowHeight="15" x14ac:dyDescent="0.25"/>
  <cols>
    <col min="1" max="40" width="9.140625" style="12"/>
  </cols>
  <sheetData>
    <row r="1" spans="1:33" ht="30" x14ac:dyDescent="0.25">
      <c r="A1" s="20" t="s">
        <v>924</v>
      </c>
      <c r="B1" s="20" t="s">
        <v>925</v>
      </c>
      <c r="C1" s="20" t="s">
        <v>926</v>
      </c>
      <c r="D1" s="20" t="s">
        <v>927</v>
      </c>
      <c r="E1" s="20" t="s">
        <v>928</v>
      </c>
      <c r="F1" s="20" t="s">
        <v>929</v>
      </c>
      <c r="G1" s="20" t="s">
        <v>930</v>
      </c>
      <c r="H1" s="20" t="s">
        <v>931</v>
      </c>
      <c r="I1" s="20" t="s">
        <v>932</v>
      </c>
      <c r="J1" s="20" t="s">
        <v>933</v>
      </c>
      <c r="K1" s="20" t="s">
        <v>934</v>
      </c>
      <c r="L1" s="20" t="s">
        <v>935</v>
      </c>
      <c r="M1" s="20" t="s">
        <v>936</v>
      </c>
      <c r="N1" s="20" t="s">
        <v>937</v>
      </c>
      <c r="O1" s="20" t="s">
        <v>938</v>
      </c>
      <c r="P1" s="20" t="s">
        <v>939</v>
      </c>
      <c r="Q1" s="20" t="s">
        <v>940</v>
      </c>
      <c r="R1" s="20" t="s">
        <v>941</v>
      </c>
      <c r="S1" s="20" t="s">
        <v>942</v>
      </c>
      <c r="T1" s="20" t="s">
        <v>943</v>
      </c>
      <c r="U1" s="20" t="s">
        <v>944</v>
      </c>
      <c r="V1" s="20" t="s">
        <v>945</v>
      </c>
      <c r="W1" s="20" t="s">
        <v>946</v>
      </c>
      <c r="X1" s="20" t="s">
        <v>947</v>
      </c>
      <c r="Y1" s="20" t="s">
        <v>948</v>
      </c>
      <c r="Z1" s="20" t="s">
        <v>949</v>
      </c>
      <c r="AA1" s="20" t="s">
        <v>950</v>
      </c>
      <c r="AB1" s="20" t="s">
        <v>951</v>
      </c>
      <c r="AC1" s="20" t="s">
        <v>952</v>
      </c>
      <c r="AD1" s="20" t="s">
        <v>953</v>
      </c>
      <c r="AE1" s="20" t="s">
        <v>954</v>
      </c>
      <c r="AF1" s="20" t="s">
        <v>955</v>
      </c>
      <c r="AG1" s="20" t="s">
        <v>956</v>
      </c>
    </row>
    <row r="2" spans="1:33" ht="409.5" x14ac:dyDescent="0.25">
      <c r="A2" s="30" t="s">
        <v>519</v>
      </c>
      <c r="B2" s="30" t="s">
        <v>520</v>
      </c>
      <c r="C2" s="30" t="s">
        <v>521</v>
      </c>
      <c r="D2" s="30" t="s">
        <v>522</v>
      </c>
      <c r="E2" s="30" t="s">
        <v>523</v>
      </c>
      <c r="F2" s="30" t="s">
        <v>957</v>
      </c>
      <c r="G2" s="30" t="s">
        <v>524</v>
      </c>
      <c r="H2" s="30" t="s">
        <v>525</v>
      </c>
      <c r="I2" s="30" t="s">
        <v>958</v>
      </c>
      <c r="J2" s="30" t="s">
        <v>959</v>
      </c>
      <c r="K2" s="30" t="s">
        <v>526</v>
      </c>
      <c r="L2" s="30" t="s">
        <v>527</v>
      </c>
      <c r="M2" s="30" t="s">
        <v>528</v>
      </c>
      <c r="N2" s="30" t="s">
        <v>529</v>
      </c>
      <c r="O2" s="30" t="s">
        <v>530</v>
      </c>
      <c r="P2" s="30" t="s">
        <v>531</v>
      </c>
      <c r="Q2" s="30" t="s">
        <v>532</v>
      </c>
      <c r="R2" s="30" t="s">
        <v>533</v>
      </c>
      <c r="S2" s="30" t="s">
        <v>534</v>
      </c>
      <c r="T2" s="30" t="s">
        <v>960</v>
      </c>
      <c r="U2" s="30" t="s">
        <v>535</v>
      </c>
      <c r="V2" s="30" t="s">
        <v>536</v>
      </c>
      <c r="W2" s="30" t="s">
        <v>537</v>
      </c>
      <c r="X2" s="30" t="s">
        <v>538</v>
      </c>
      <c r="Y2" s="30" t="s">
        <v>539</v>
      </c>
      <c r="Z2" s="30" t="s">
        <v>540</v>
      </c>
      <c r="AA2" s="30" t="s">
        <v>961</v>
      </c>
      <c r="AB2" s="30" t="s">
        <v>962</v>
      </c>
      <c r="AC2" s="30" t="s">
        <v>963</v>
      </c>
      <c r="AD2" s="30" t="s">
        <v>964</v>
      </c>
      <c r="AE2" s="30" t="s">
        <v>965</v>
      </c>
      <c r="AF2" s="30" t="s">
        <v>545</v>
      </c>
      <c r="AG2" s="30" t="s">
        <v>966</v>
      </c>
    </row>
    <row r="3" spans="1:33" ht="165" x14ac:dyDescent="0.25">
      <c r="A3" s="30" t="s">
        <v>491</v>
      </c>
      <c r="B3" s="30" t="s">
        <v>492</v>
      </c>
      <c r="C3" s="30" t="s">
        <v>493</v>
      </c>
      <c r="D3" s="30" t="s">
        <v>494</v>
      </c>
      <c r="E3" s="30" t="s">
        <v>495</v>
      </c>
      <c r="F3" s="30" t="s">
        <v>496</v>
      </c>
      <c r="G3" s="30" t="s">
        <v>497</v>
      </c>
      <c r="H3" s="30" t="s">
        <v>498</v>
      </c>
      <c r="I3" s="30" t="s">
        <v>499</v>
      </c>
      <c r="J3" s="30" t="s">
        <v>500</v>
      </c>
      <c r="K3" s="30" t="s">
        <v>501</v>
      </c>
      <c r="L3" s="30" t="s">
        <v>502</v>
      </c>
      <c r="M3" s="30" t="s">
        <v>503</v>
      </c>
      <c r="N3" s="30" t="s">
        <v>504</v>
      </c>
      <c r="O3" s="30" t="s">
        <v>505</v>
      </c>
      <c r="P3" s="30" t="s">
        <v>506</v>
      </c>
      <c r="Q3" s="30" t="s">
        <v>507</v>
      </c>
      <c r="R3" s="30" t="s">
        <v>508</v>
      </c>
      <c r="S3" s="30" t="s">
        <v>967</v>
      </c>
      <c r="T3" s="30" t="s">
        <v>510</v>
      </c>
      <c r="U3" s="30" t="s">
        <v>511</v>
      </c>
      <c r="V3" s="30" t="s">
        <v>512</v>
      </c>
      <c r="W3" s="30" t="s">
        <v>513</v>
      </c>
      <c r="X3" s="30" t="s">
        <v>514</v>
      </c>
      <c r="Y3" s="30" t="s">
        <v>515</v>
      </c>
      <c r="Z3" s="30" t="s">
        <v>516</v>
      </c>
      <c r="AA3" s="30" t="s">
        <v>517</v>
      </c>
      <c r="AB3" s="30" t="s">
        <v>518</v>
      </c>
      <c r="AC3" s="30" t="s">
        <v>968</v>
      </c>
      <c r="AD3" s="30" t="s">
        <v>969</v>
      </c>
      <c r="AE3" s="30" t="s">
        <v>970</v>
      </c>
      <c r="AF3" s="30" t="s">
        <v>971</v>
      </c>
      <c r="AG3" s="30" t="s">
        <v>972</v>
      </c>
    </row>
    <row r="4" spans="1:33" x14ac:dyDescent="0.25">
      <c r="A4" s="30"/>
    </row>
    <row r="5" spans="1:33" x14ac:dyDescent="0.25">
      <c r="A5" s="30"/>
    </row>
    <row r="6" spans="1:33" x14ac:dyDescent="0.25">
      <c r="A6" s="30"/>
    </row>
    <row r="7" spans="1:33" x14ac:dyDescent="0.25">
      <c r="A7" s="30"/>
      <c r="B7" s="30"/>
    </row>
    <row r="8" spans="1:33" x14ac:dyDescent="0.25">
      <c r="A8" s="44"/>
      <c r="B8" s="30"/>
    </row>
    <row r="9" spans="1:33" x14ac:dyDescent="0.25">
      <c r="A9" s="44"/>
      <c r="B9" s="30"/>
    </row>
    <row r="10" spans="1:33" x14ac:dyDescent="0.25">
      <c r="A10" s="44"/>
      <c r="B10" s="30"/>
    </row>
    <row r="11" spans="1:33" x14ac:dyDescent="0.25">
      <c r="A11" s="44"/>
      <c r="B11" s="30"/>
    </row>
    <row r="12" spans="1:33" x14ac:dyDescent="0.25">
      <c r="A12" s="44"/>
      <c r="B12" s="30"/>
    </row>
    <row r="13" spans="1:33" x14ac:dyDescent="0.25">
      <c r="A13" s="44"/>
      <c r="B13" s="30"/>
    </row>
    <row r="14" spans="1:33" x14ac:dyDescent="0.25">
      <c r="A14" s="44"/>
      <c r="B14" s="30"/>
    </row>
    <row r="15" spans="1:33" x14ac:dyDescent="0.25">
      <c r="A15" s="44"/>
      <c r="B15" s="30"/>
    </row>
    <row r="16" spans="1:33" x14ac:dyDescent="0.25">
      <c r="A16" s="44"/>
      <c r="B16" s="30"/>
    </row>
    <row r="17" spans="1:2" x14ac:dyDescent="0.25">
      <c r="A17" s="44"/>
      <c r="B17" s="30"/>
    </row>
    <row r="18" spans="1:2" x14ac:dyDescent="0.25">
      <c r="A18" s="44"/>
      <c r="B18" s="30"/>
    </row>
    <row r="19" spans="1:2" x14ac:dyDescent="0.25">
      <c r="A19" s="44"/>
      <c r="B19" s="30"/>
    </row>
    <row r="20" spans="1:2" x14ac:dyDescent="0.25">
      <c r="A20" s="44"/>
      <c r="B20" s="30"/>
    </row>
    <row r="21" spans="1:2" x14ac:dyDescent="0.25">
      <c r="A21" s="44"/>
      <c r="B21" s="30"/>
    </row>
    <row r="22" spans="1:2" x14ac:dyDescent="0.25">
      <c r="A22" s="44"/>
      <c r="B22" s="30"/>
    </row>
    <row r="23" spans="1:2" x14ac:dyDescent="0.25">
      <c r="A23" s="44"/>
      <c r="B23" s="30"/>
    </row>
    <row r="24" spans="1:2" x14ac:dyDescent="0.25">
      <c r="A24" s="44"/>
      <c r="B24" s="30"/>
    </row>
    <row r="25" spans="1:2" x14ac:dyDescent="0.25">
      <c r="A25" s="44"/>
      <c r="B25" s="30"/>
    </row>
    <row r="26" spans="1:2" x14ac:dyDescent="0.25">
      <c r="A26" s="44"/>
      <c r="B26" s="30"/>
    </row>
    <row r="27" spans="1:2" x14ac:dyDescent="0.25">
      <c r="A27" s="44"/>
      <c r="B27" s="30"/>
    </row>
    <row r="28" spans="1:2" x14ac:dyDescent="0.25">
      <c r="A28" s="44"/>
      <c r="B28" s="30"/>
    </row>
    <row r="29" spans="1:2" x14ac:dyDescent="0.25">
      <c r="A29" s="44"/>
      <c r="B29" s="30"/>
    </row>
    <row r="30" spans="1:2" x14ac:dyDescent="0.25">
      <c r="A30" s="45"/>
      <c r="B30" s="30"/>
    </row>
    <row r="31" spans="1:2" x14ac:dyDescent="0.25">
      <c r="A31" s="45"/>
      <c r="B31" s="30"/>
    </row>
    <row r="32" spans="1:2" x14ac:dyDescent="0.25">
      <c r="A32" s="45"/>
      <c r="B32" s="30"/>
    </row>
    <row r="33" spans="1:2" x14ac:dyDescent="0.25">
      <c r="A33" s="45"/>
      <c r="B33" s="30"/>
    </row>
    <row r="34" spans="1:2" x14ac:dyDescent="0.25">
      <c r="A34" s="45"/>
      <c r="B34" s="30"/>
    </row>
    <row r="35" spans="1:2" x14ac:dyDescent="0.25">
      <c r="A35" s="45"/>
      <c r="B35" s="30"/>
    </row>
    <row r="36" spans="1:2" x14ac:dyDescent="0.25">
      <c r="A36" s="45"/>
      <c r="B36" s="30"/>
    </row>
    <row r="37" spans="1:2" x14ac:dyDescent="0.25">
      <c r="A37" s="45"/>
      <c r="B37" s="30"/>
    </row>
    <row r="38" spans="1:2" x14ac:dyDescent="0.25">
      <c r="A38" s="45"/>
      <c r="B38" s="30"/>
    </row>
    <row r="39" spans="1:2" x14ac:dyDescent="0.25">
      <c r="A39" s="45"/>
      <c r="B39"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sheetViews>
  <sheetFormatPr defaultRowHeight="15" x14ac:dyDescent="0.25"/>
  <cols>
    <col min="1" max="1" width="4.85546875" bestFit="1" customWidth="1" collapsed="1"/>
    <col min="2" max="2" width="10.42578125" customWidth="1" collapsed="1"/>
    <col min="3" max="3" width="11.5703125" customWidth="1" collapsed="1"/>
    <col min="4" max="4" width="19.5703125" bestFit="1" customWidth="1" collapsed="1"/>
    <col min="5" max="5" width="19.7109375" bestFit="1" customWidth="1" collapsed="1"/>
    <col min="6" max="6" width="28.85546875" bestFit="1" customWidth="1" collapsed="1"/>
    <col min="7" max="7" width="2" bestFit="1" customWidth="1" collapsed="1"/>
    <col min="17" max="17" width="20" customWidth="1" collapsed="1"/>
    <col min="19" max="19" width="34.7109375" customWidth="1" collapsed="1"/>
    <col min="24" max="24" width="18.28515625" customWidth="1" collapsed="1"/>
    <col min="25" max="25" width="11.85546875" customWidth="1" collapsed="1"/>
    <col min="26" max="26" width="39.7109375" customWidth="1" collapsed="1"/>
    <col min="27" max="27" width="14.7109375" customWidth="1" collapsed="1"/>
    <col min="28" max="28" width="9.7109375" customWidth="1" collapsed="1"/>
    <col min="29" max="29" width="10.140625" customWidth="1" collapsed="1"/>
    <col min="30" max="30" width="13.28515625" customWidth="1" collapsed="1"/>
    <col min="31" max="31" width="11.28515625" customWidth="1" collapsed="1"/>
  </cols>
  <sheetData>
    <row r="1" spans="1:37" ht="40.5" customHeight="1" x14ac:dyDescent="0.25">
      <c r="A1" s="12" t="s">
        <v>472</v>
      </c>
      <c r="B1" s="8" t="s">
        <v>70</v>
      </c>
      <c r="C1" s="12" t="s">
        <v>71</v>
      </c>
      <c r="D1" s="12" t="s">
        <v>91</v>
      </c>
      <c r="E1" s="12" t="s">
        <v>92</v>
      </c>
      <c r="F1" s="12" t="s">
        <v>93</v>
      </c>
      <c r="G1" s="12"/>
      <c r="H1" s="12" t="s">
        <v>60</v>
      </c>
      <c r="I1" s="8" t="s">
        <v>473</v>
      </c>
      <c r="J1" s="8" t="s">
        <v>474</v>
      </c>
      <c r="K1" s="12"/>
      <c r="L1" s="12"/>
      <c r="M1" s="12"/>
      <c r="N1" s="12"/>
      <c r="O1" s="12"/>
      <c r="P1" s="12"/>
      <c r="Q1" s="12"/>
      <c r="R1" s="12"/>
      <c r="S1" s="12"/>
      <c r="T1" s="12"/>
      <c r="U1" s="12"/>
      <c r="V1" s="12"/>
      <c r="W1" s="12"/>
      <c r="X1" s="27" t="s">
        <v>490</v>
      </c>
      <c r="Y1" s="27" t="s">
        <v>668</v>
      </c>
      <c r="Z1" s="27" t="s">
        <v>669</v>
      </c>
      <c r="AA1" t="s">
        <v>670</v>
      </c>
      <c r="AB1" s="27" t="s">
        <v>673</v>
      </c>
      <c r="AC1" s="27" t="s">
        <v>675</v>
      </c>
      <c r="AD1" s="27" t="s">
        <v>676</v>
      </c>
      <c r="AE1" s="27" t="s">
        <v>676</v>
      </c>
      <c r="AF1" s="27" t="s">
        <v>679</v>
      </c>
      <c r="AG1" s="27" t="s">
        <v>680</v>
      </c>
      <c r="AH1" s="27" t="s">
        <v>681</v>
      </c>
    </row>
    <row r="2" spans="1:37" ht="113.25" customHeight="1" x14ac:dyDescent="0.25">
      <c r="A2" s="12">
        <v>1</v>
      </c>
      <c r="B2" s="19"/>
      <c r="C2" s="19"/>
      <c r="D2" s="19"/>
      <c r="E2" s="19"/>
      <c r="F2" s="19"/>
      <c r="G2" s="19"/>
      <c r="H2" s="19"/>
      <c r="I2" s="19" t="s">
        <v>475</v>
      </c>
      <c r="J2" s="19" t="s">
        <v>476</v>
      </c>
      <c r="K2" s="19" t="s">
        <v>477</v>
      </c>
      <c r="L2" s="19" t="s">
        <v>478</v>
      </c>
      <c r="M2" s="19" t="s">
        <v>479</v>
      </c>
      <c r="N2" s="19" t="s">
        <v>480</v>
      </c>
      <c r="O2" s="19" t="s">
        <v>481</v>
      </c>
      <c r="P2" s="19" t="s">
        <v>482</v>
      </c>
      <c r="Q2" s="19" t="s">
        <v>483</v>
      </c>
      <c r="R2" s="19" t="s">
        <v>484</v>
      </c>
      <c r="S2" s="19" t="s">
        <v>485</v>
      </c>
      <c r="T2" s="19" t="s">
        <v>486</v>
      </c>
      <c r="U2" s="19" t="s">
        <v>487</v>
      </c>
      <c r="V2" s="19" t="s">
        <v>488</v>
      </c>
      <c r="W2" s="19" t="s">
        <v>489</v>
      </c>
      <c r="X2" s="19" t="s">
        <v>490</v>
      </c>
      <c r="Y2" s="19" t="s">
        <v>671</v>
      </c>
      <c r="Z2" s="19" t="s">
        <v>672</v>
      </c>
      <c r="AA2" s="19" t="s">
        <v>670</v>
      </c>
      <c r="AB2" s="19" t="s">
        <v>489</v>
      </c>
      <c r="AC2" s="19" t="s">
        <v>674</v>
      </c>
      <c r="AD2" s="27" t="s">
        <v>677</v>
      </c>
      <c r="AE2" t="s">
        <v>678</v>
      </c>
      <c r="AF2" t="s">
        <v>683</v>
      </c>
      <c r="AG2" t="s">
        <v>684</v>
      </c>
      <c r="AH2" t="s">
        <v>682</v>
      </c>
      <c r="AI2" s="19"/>
    </row>
    <row r="4" spans="1:37" x14ac:dyDescent="0.25">
      <c r="A4">
        <v>0</v>
      </c>
      <c r="B4">
        <v>1</v>
      </c>
      <c r="C4">
        <v>2</v>
      </c>
      <c r="D4" s="12">
        <v>3</v>
      </c>
      <c r="E4" s="12">
        <v>4</v>
      </c>
      <c r="F4" s="12">
        <v>5</v>
      </c>
      <c r="G4" s="12">
        <v>6</v>
      </c>
      <c r="H4" s="12">
        <v>7</v>
      </c>
      <c r="I4" s="12">
        <v>8</v>
      </c>
      <c r="J4" s="12">
        <v>9</v>
      </c>
      <c r="K4" s="12">
        <v>10</v>
      </c>
      <c r="L4" s="12">
        <v>11</v>
      </c>
      <c r="M4" s="12">
        <v>12</v>
      </c>
      <c r="N4" s="12">
        <v>13</v>
      </c>
      <c r="O4" s="12">
        <v>14</v>
      </c>
      <c r="P4" s="12">
        <v>15</v>
      </c>
      <c r="Q4" s="12">
        <v>16</v>
      </c>
      <c r="R4" s="12">
        <v>17</v>
      </c>
      <c r="S4" s="12">
        <v>18</v>
      </c>
      <c r="T4" s="12">
        <v>19</v>
      </c>
      <c r="U4" s="12">
        <v>20</v>
      </c>
      <c r="V4" s="12">
        <v>21</v>
      </c>
      <c r="W4" s="12">
        <v>22</v>
      </c>
      <c r="X4" s="12">
        <v>23</v>
      </c>
      <c r="Y4" s="12">
        <v>24</v>
      </c>
      <c r="Z4" s="12">
        <v>25</v>
      </c>
      <c r="AA4" s="12">
        <v>26</v>
      </c>
      <c r="AB4" s="12">
        <v>27</v>
      </c>
      <c r="AC4" s="12">
        <v>28</v>
      </c>
      <c r="AD4" s="12">
        <v>29</v>
      </c>
      <c r="AE4" s="12">
        <v>30</v>
      </c>
      <c r="AF4" s="12">
        <v>31</v>
      </c>
      <c r="AG4" s="12">
        <v>32</v>
      </c>
      <c r="AH4" s="12">
        <v>33</v>
      </c>
      <c r="AI4" s="12">
        <v>34</v>
      </c>
      <c r="AJ4" s="12">
        <v>35</v>
      </c>
      <c r="AK4" s="12">
        <v>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A22" sqref="A22:F22"/>
    </sheetView>
  </sheetViews>
  <sheetFormatPr defaultRowHeight="15" x14ac:dyDescent="0.25"/>
  <cols>
    <col min="1" max="1" width="26.28515625" style="12" bestFit="1" customWidth="1" collapsed="1"/>
    <col min="2" max="2" width="20" style="12" bestFit="1" customWidth="1" collapsed="1"/>
    <col min="3" max="3" width="21.140625" style="12" bestFit="1" customWidth="1" collapsed="1"/>
    <col min="4" max="4" width="24" style="12" bestFit="1" customWidth="1" collapsed="1"/>
    <col min="5" max="5" width="22.42578125" style="12" bestFit="1" customWidth="1" collapsed="1"/>
    <col min="6" max="6" width="24.140625" style="12" bestFit="1" customWidth="1" collapsed="1"/>
    <col min="7" max="7" width="13.42578125" style="12" bestFit="1" customWidth="1" collapsed="1"/>
    <col min="8" max="8" width="9.140625" style="12" collapsed="1"/>
  </cols>
  <sheetData>
    <row r="1" spans="1:8" x14ac:dyDescent="0.25">
      <c r="A1" s="7" t="s">
        <v>13</v>
      </c>
      <c r="B1" s="7" t="s">
        <v>14</v>
      </c>
      <c r="C1" s="7" t="s">
        <v>15</v>
      </c>
      <c r="D1" s="7" t="s">
        <v>16</v>
      </c>
      <c r="E1" s="7" t="s">
        <v>17</v>
      </c>
      <c r="F1" s="7" t="s">
        <v>18</v>
      </c>
      <c r="G1" s="7" t="s">
        <v>906</v>
      </c>
      <c r="H1" s="7" t="s">
        <v>60</v>
      </c>
    </row>
    <row r="2" spans="1:8" x14ac:dyDescent="0.25">
      <c r="A2" s="5" t="s">
        <v>913</v>
      </c>
      <c r="B2" s="5" t="s">
        <v>914</v>
      </c>
      <c r="C2" s="5" t="s">
        <v>772</v>
      </c>
      <c r="D2" s="5" t="s">
        <v>912</v>
      </c>
      <c r="E2" s="5" t="s">
        <v>911</v>
      </c>
      <c r="F2" s="5" t="s">
        <v>57</v>
      </c>
    </row>
    <row r="3" spans="1:8" x14ac:dyDescent="0.25">
      <c r="A3" s="5" t="s">
        <v>913</v>
      </c>
      <c r="B3" s="5" t="s">
        <v>914</v>
      </c>
      <c r="C3" s="5" t="s">
        <v>772</v>
      </c>
      <c r="D3" s="5" t="s">
        <v>912</v>
      </c>
      <c r="E3" s="5" t="s">
        <v>911</v>
      </c>
      <c r="F3" s="5" t="s">
        <v>57</v>
      </c>
    </row>
    <row r="4" spans="1:8" x14ac:dyDescent="0.25">
      <c r="A4" s="5" t="s">
        <v>913</v>
      </c>
      <c r="B4" s="5" t="s">
        <v>914</v>
      </c>
      <c r="C4" s="5" t="s">
        <v>772</v>
      </c>
      <c r="D4" s="5" t="s">
        <v>912</v>
      </c>
      <c r="E4" s="5" t="s">
        <v>911</v>
      </c>
      <c r="F4" s="5" t="s">
        <v>57</v>
      </c>
    </row>
    <row r="5" spans="1:8" x14ac:dyDescent="0.25">
      <c r="A5" s="5" t="s">
        <v>913</v>
      </c>
      <c r="B5" s="5" t="s">
        <v>914</v>
      </c>
      <c r="C5" s="5" t="s">
        <v>772</v>
      </c>
      <c r="D5" s="5" t="s">
        <v>912</v>
      </c>
      <c r="E5" s="5" t="s">
        <v>911</v>
      </c>
      <c r="F5" s="5" t="s">
        <v>57</v>
      </c>
    </row>
    <row r="6" spans="1:8" x14ac:dyDescent="0.25">
      <c r="A6" s="5" t="s">
        <v>913</v>
      </c>
      <c r="B6" s="5" t="s">
        <v>914</v>
      </c>
      <c r="C6" s="5" t="s">
        <v>772</v>
      </c>
      <c r="D6" s="5" t="s">
        <v>912</v>
      </c>
      <c r="E6" s="5" t="s">
        <v>911</v>
      </c>
      <c r="F6" s="5" t="s">
        <v>57</v>
      </c>
    </row>
    <row r="7" spans="1:8" x14ac:dyDescent="0.25">
      <c r="A7" s="5" t="s">
        <v>913</v>
      </c>
      <c r="B7" s="5" t="s">
        <v>914</v>
      </c>
      <c r="C7" s="5" t="s">
        <v>772</v>
      </c>
      <c r="D7" s="5" t="s">
        <v>912</v>
      </c>
      <c r="E7" s="5" t="s">
        <v>911</v>
      </c>
      <c r="F7" s="5" t="s">
        <v>57</v>
      </c>
    </row>
    <row r="8" spans="1:8" x14ac:dyDescent="0.25">
      <c r="A8" s="5" t="s">
        <v>913</v>
      </c>
      <c r="B8" s="5" t="s">
        <v>914</v>
      </c>
      <c r="C8" s="5" t="s">
        <v>772</v>
      </c>
      <c r="D8" s="5" t="s">
        <v>912</v>
      </c>
      <c r="E8" s="5" t="s">
        <v>911</v>
      </c>
      <c r="F8" s="5" t="s">
        <v>57</v>
      </c>
    </row>
    <row r="9" spans="1:8" x14ac:dyDescent="0.25">
      <c r="A9" s="5" t="s">
        <v>913</v>
      </c>
      <c r="B9" s="5" t="s">
        <v>914</v>
      </c>
      <c r="C9" s="5" t="s">
        <v>772</v>
      </c>
      <c r="D9" s="5" t="s">
        <v>912</v>
      </c>
      <c r="E9" s="5" t="s">
        <v>911</v>
      </c>
      <c r="F9" s="5" t="s">
        <v>57</v>
      </c>
    </row>
    <row r="10" spans="1:8" x14ac:dyDescent="0.25">
      <c r="A10" s="5" t="s">
        <v>913</v>
      </c>
      <c r="B10" s="5" t="s">
        <v>914</v>
      </c>
      <c r="C10" s="5" t="s">
        <v>772</v>
      </c>
      <c r="D10" s="5" t="s">
        <v>912</v>
      </c>
      <c r="E10" s="5" t="s">
        <v>911</v>
      </c>
      <c r="F10" s="5" t="s">
        <v>57</v>
      </c>
    </row>
    <row r="11" spans="1:8" x14ac:dyDescent="0.25">
      <c r="A11" s="5" t="s">
        <v>913</v>
      </c>
      <c r="B11" s="5" t="s">
        <v>914</v>
      </c>
      <c r="C11" s="5" t="s">
        <v>772</v>
      </c>
      <c r="D11" s="5" t="s">
        <v>912</v>
      </c>
      <c r="E11" s="5" t="s">
        <v>911</v>
      </c>
      <c r="F11" s="5" t="s">
        <v>57</v>
      </c>
    </row>
    <row r="12" spans="1:8" x14ac:dyDescent="0.25">
      <c r="A12" s="5" t="s">
        <v>913</v>
      </c>
      <c r="B12" s="5" t="s">
        <v>914</v>
      </c>
      <c r="C12" s="5" t="s">
        <v>772</v>
      </c>
      <c r="D12" s="5" t="s">
        <v>912</v>
      </c>
      <c r="E12" s="5" t="s">
        <v>911</v>
      </c>
      <c r="F12" s="5" t="s">
        <v>57</v>
      </c>
    </row>
    <row r="13" spans="1:8" x14ac:dyDescent="0.25">
      <c r="A13" s="5" t="s">
        <v>913</v>
      </c>
      <c r="B13" s="5" t="s">
        <v>914</v>
      </c>
      <c r="C13" s="5" t="s">
        <v>772</v>
      </c>
      <c r="D13" s="5" t="s">
        <v>912</v>
      </c>
      <c r="E13" s="5" t="s">
        <v>911</v>
      </c>
      <c r="F13" s="5" t="s">
        <v>57</v>
      </c>
    </row>
    <row r="14" spans="1:8" x14ac:dyDescent="0.25">
      <c r="A14" s="5" t="s">
        <v>913</v>
      </c>
      <c r="B14" s="5" t="s">
        <v>914</v>
      </c>
      <c r="C14" s="5" t="s">
        <v>772</v>
      </c>
      <c r="D14" s="5" t="s">
        <v>912</v>
      </c>
      <c r="E14" s="5" t="s">
        <v>911</v>
      </c>
      <c r="F14" s="5" t="s">
        <v>57</v>
      </c>
    </row>
    <row r="15" spans="1:8" x14ac:dyDescent="0.25">
      <c r="A15" s="5" t="s">
        <v>913</v>
      </c>
      <c r="B15" s="5" t="s">
        <v>914</v>
      </c>
      <c r="C15" s="5" t="s">
        <v>772</v>
      </c>
      <c r="D15" s="5" t="s">
        <v>912</v>
      </c>
      <c r="E15" s="5" t="s">
        <v>911</v>
      </c>
      <c r="F15" s="5" t="s">
        <v>57</v>
      </c>
    </row>
    <row r="16" spans="1:8" x14ac:dyDescent="0.25">
      <c r="A16" s="5" t="s">
        <v>913</v>
      </c>
      <c r="B16" s="5" t="s">
        <v>914</v>
      </c>
      <c r="C16" s="5" t="s">
        <v>772</v>
      </c>
      <c r="D16" s="5" t="s">
        <v>912</v>
      </c>
      <c r="E16" s="5" t="s">
        <v>911</v>
      </c>
      <c r="F16" s="5" t="s">
        <v>57</v>
      </c>
    </row>
    <row r="17" spans="1:6" x14ac:dyDescent="0.25">
      <c r="A17" s="5" t="s">
        <v>913</v>
      </c>
      <c r="B17" s="5" t="s">
        <v>914</v>
      </c>
      <c r="C17" s="5" t="s">
        <v>772</v>
      </c>
      <c r="D17" s="5" t="s">
        <v>912</v>
      </c>
      <c r="E17" s="5" t="s">
        <v>911</v>
      </c>
      <c r="F17" s="5" t="s">
        <v>57</v>
      </c>
    </row>
    <row r="18" spans="1:6" x14ac:dyDescent="0.25">
      <c r="A18" s="5" t="s">
        <v>913</v>
      </c>
      <c r="B18" s="5" t="s">
        <v>914</v>
      </c>
      <c r="C18" s="5" t="s">
        <v>772</v>
      </c>
      <c r="D18" s="5" t="s">
        <v>912</v>
      </c>
      <c r="E18" s="5" t="s">
        <v>911</v>
      </c>
      <c r="F18" s="5" t="s">
        <v>57</v>
      </c>
    </row>
    <row r="19" spans="1:6" x14ac:dyDescent="0.25">
      <c r="A19" s="5" t="s">
        <v>913</v>
      </c>
      <c r="B19" s="5" t="s">
        <v>914</v>
      </c>
      <c r="C19" s="5" t="s">
        <v>772</v>
      </c>
      <c r="D19" s="5" t="s">
        <v>912</v>
      </c>
      <c r="E19" s="5" t="s">
        <v>911</v>
      </c>
      <c r="F19" s="5" t="s">
        <v>57</v>
      </c>
    </row>
    <row r="20" spans="1:6" x14ac:dyDescent="0.25">
      <c r="A20" s="5" t="s">
        <v>913</v>
      </c>
      <c r="B20" s="5" t="s">
        <v>914</v>
      </c>
      <c r="C20" s="5" t="s">
        <v>772</v>
      </c>
      <c r="D20" s="5" t="s">
        <v>912</v>
      </c>
      <c r="E20" s="5" t="s">
        <v>911</v>
      </c>
      <c r="F20" s="5" t="s">
        <v>57</v>
      </c>
    </row>
    <row r="21" spans="1:6" x14ac:dyDescent="0.25">
      <c r="A21" s="5" t="s">
        <v>913</v>
      </c>
      <c r="B21" s="5" t="s">
        <v>914</v>
      </c>
      <c r="C21" s="5" t="s">
        <v>772</v>
      </c>
      <c r="D21" s="5" t="s">
        <v>912</v>
      </c>
      <c r="E21" s="5" t="s">
        <v>911</v>
      </c>
      <c r="F21" s="5" t="s">
        <v>57</v>
      </c>
    </row>
    <row r="22" spans="1:6" x14ac:dyDescent="0.25">
      <c r="A22" s="12">
        <v>1</v>
      </c>
      <c r="B22" s="12">
        <v>2</v>
      </c>
      <c r="C22" s="12">
        <v>3</v>
      </c>
      <c r="D22" s="12">
        <v>4</v>
      </c>
      <c r="E22" s="12">
        <v>5</v>
      </c>
      <c r="F22" s="12">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topLeftCell="G1" zoomScale="85" zoomScaleNormal="85" workbookViewId="0">
      <pane ySplit="1" topLeftCell="A14" activePane="bottomLeft" state="frozen"/>
      <selection pane="bottomLeft" activeCell="Q3" sqref="Q3:Q21"/>
    </sheetView>
  </sheetViews>
  <sheetFormatPr defaultRowHeight="15" x14ac:dyDescent="0.25"/>
  <cols>
    <col min="1" max="1" width="113.85546875" style="4" customWidth="1" collapsed="1"/>
    <col min="2" max="2" width="17.85546875" style="4" customWidth="1" collapsed="1"/>
    <col min="3" max="3" width="19" style="4" bestFit="1" customWidth="1" collapsed="1"/>
    <col min="4" max="4" width="9.28515625" style="4" bestFit="1" customWidth="1" collapsed="1"/>
    <col min="5" max="5" width="10.5703125" style="4" bestFit="1" customWidth="1" collapsed="1"/>
    <col min="6" max="6" width="14.28515625" style="4" bestFit="1" customWidth="1" collapsed="1"/>
    <col min="7" max="7" width="13.7109375" style="4" bestFit="1" customWidth="1" collapsed="1"/>
    <col min="8" max="8" width="15.42578125" style="4" bestFit="1" customWidth="1" collapsed="1"/>
    <col min="9" max="9" width="12.5703125" style="4" bestFit="1" customWidth="1" collapsed="1"/>
    <col min="10" max="10" width="19" style="4" bestFit="1" customWidth="1" collapsed="1"/>
    <col min="11" max="11" width="16.5703125" style="4" bestFit="1" customWidth="1" collapsed="1"/>
    <col min="12" max="13" width="16.5703125" style="4" customWidth="1" collapsed="1"/>
    <col min="14" max="14" width="14.5703125" style="4" bestFit="1" customWidth="1" collapsed="1"/>
    <col min="15" max="15" width="14.5703125" style="4" customWidth="1" collapsed="1"/>
    <col min="16" max="16" width="23.28515625" style="4" bestFit="1" customWidth="1" collapsed="1"/>
    <col min="17" max="17" width="9.140625" style="4" collapsed="1"/>
    <col min="18" max="18" width="16.7109375" style="4" bestFit="1" customWidth="1" collapsed="1"/>
    <col min="19" max="16384" width="9.140625" style="4" collapsed="1"/>
  </cols>
  <sheetData>
    <row r="1" spans="1:18" ht="14.25" customHeight="1" x14ac:dyDescent="0.25">
      <c r="A1" s="4" t="s">
        <v>565</v>
      </c>
      <c r="B1" s="6" t="s">
        <v>59</v>
      </c>
      <c r="C1" s="6" t="s">
        <v>61</v>
      </c>
      <c r="D1" s="6" t="s">
        <v>62</v>
      </c>
      <c r="E1" s="6" t="s">
        <v>63</v>
      </c>
      <c r="F1" s="6" t="s">
        <v>66</v>
      </c>
      <c r="G1" s="6" t="s">
        <v>67</v>
      </c>
      <c r="H1" s="6" t="s">
        <v>68</v>
      </c>
      <c r="I1" s="6" t="s">
        <v>69</v>
      </c>
      <c r="J1" s="6" t="s">
        <v>9</v>
      </c>
      <c r="K1" s="6" t="s">
        <v>7</v>
      </c>
      <c r="L1" s="6" t="s">
        <v>567</v>
      </c>
      <c r="M1" s="6" t="s">
        <v>568</v>
      </c>
      <c r="N1" s="9" t="s">
        <v>60</v>
      </c>
      <c r="O1" s="9" t="s">
        <v>147</v>
      </c>
      <c r="P1" s="4" t="s">
        <v>566</v>
      </c>
      <c r="Q1" s="4" t="s">
        <v>973</v>
      </c>
      <c r="R1" s="4" t="s">
        <v>827</v>
      </c>
    </row>
    <row r="2" spans="1:18" ht="90" x14ac:dyDescent="0.25">
      <c r="A2" s="29" t="s">
        <v>777</v>
      </c>
      <c r="B2" s="34" t="s">
        <v>920</v>
      </c>
      <c r="C2" s="24" t="s">
        <v>8</v>
      </c>
      <c r="D2" s="24" t="s">
        <v>8</v>
      </c>
      <c r="E2" s="24" t="s">
        <v>8</v>
      </c>
      <c r="F2" s="24" t="s">
        <v>8</v>
      </c>
      <c r="G2" s="24" t="s">
        <v>8</v>
      </c>
      <c r="H2" s="24" t="s">
        <v>8</v>
      </c>
      <c r="I2" s="25" t="s">
        <v>8</v>
      </c>
      <c r="J2" s="25" t="s">
        <v>8</v>
      </c>
      <c r="K2" s="25" t="s">
        <v>8</v>
      </c>
      <c r="L2" s="25" t="s">
        <v>8</v>
      </c>
      <c r="M2" s="25" t="s">
        <v>8</v>
      </c>
      <c r="N2" s="23"/>
      <c r="O2" s="4" t="s">
        <v>369</v>
      </c>
      <c r="P2" s="23"/>
      <c r="Q2" s="25" t="s">
        <v>8</v>
      </c>
      <c r="R2" s="25" t="s">
        <v>79</v>
      </c>
    </row>
    <row r="3" spans="1:18" ht="75" x14ac:dyDescent="0.25">
      <c r="A3" s="29" t="s">
        <v>843</v>
      </c>
      <c r="B3" s="34" t="s">
        <v>859</v>
      </c>
      <c r="C3" s="24" t="s">
        <v>8</v>
      </c>
      <c r="D3" s="25" t="s">
        <v>79</v>
      </c>
      <c r="E3" s="25" t="s">
        <v>79</v>
      </c>
      <c r="F3" s="25" t="s">
        <v>79</v>
      </c>
      <c r="G3" s="25" t="s">
        <v>79</v>
      </c>
      <c r="H3" s="24" t="s">
        <v>8</v>
      </c>
      <c r="I3" s="24" t="s">
        <v>8</v>
      </c>
      <c r="J3" s="25" t="s">
        <v>8</v>
      </c>
      <c r="K3" s="25" t="s">
        <v>8</v>
      </c>
      <c r="L3" s="25" t="s">
        <v>8</v>
      </c>
      <c r="M3" s="25" t="s">
        <v>8</v>
      </c>
      <c r="N3" s="23"/>
      <c r="O3" s="4" t="s">
        <v>369</v>
      </c>
      <c r="P3" s="23"/>
      <c r="Q3" s="25" t="s">
        <v>79</v>
      </c>
      <c r="R3" s="25" t="s">
        <v>79</v>
      </c>
    </row>
    <row r="4" spans="1:18" ht="75" x14ac:dyDescent="0.25">
      <c r="A4" s="29" t="s">
        <v>872</v>
      </c>
      <c r="B4" s="34" t="s">
        <v>860</v>
      </c>
      <c r="C4" s="6" t="s">
        <v>8</v>
      </c>
      <c r="D4" s="25" t="s">
        <v>79</v>
      </c>
      <c r="E4" s="25" t="s">
        <v>79</v>
      </c>
      <c r="F4" s="25" t="s">
        <v>79</v>
      </c>
      <c r="G4" s="25" t="s">
        <v>79</v>
      </c>
      <c r="H4" s="6" t="s">
        <v>8</v>
      </c>
      <c r="I4" s="25" t="s">
        <v>8</v>
      </c>
      <c r="J4" s="24" t="s">
        <v>8</v>
      </c>
      <c r="K4" s="25" t="s">
        <v>8</v>
      </c>
      <c r="L4" s="25" t="s">
        <v>8</v>
      </c>
      <c r="M4" s="25" t="s">
        <v>8</v>
      </c>
      <c r="O4" s="4" t="s">
        <v>877</v>
      </c>
      <c r="Q4" s="25" t="s">
        <v>79</v>
      </c>
      <c r="R4" s="25" t="s">
        <v>79</v>
      </c>
    </row>
    <row r="5" spans="1:18" ht="60" x14ac:dyDescent="0.25">
      <c r="A5" s="29" t="s">
        <v>873</v>
      </c>
      <c r="B5" s="34" t="s">
        <v>861</v>
      </c>
      <c r="C5" s="6" t="s">
        <v>8</v>
      </c>
      <c r="D5" s="25" t="s">
        <v>79</v>
      </c>
      <c r="E5" s="25" t="s">
        <v>79</v>
      </c>
      <c r="F5" s="25" t="s">
        <v>79</v>
      </c>
      <c r="G5" s="25" t="s">
        <v>79</v>
      </c>
      <c r="H5" s="6" t="s">
        <v>8</v>
      </c>
      <c r="I5" s="24" t="s">
        <v>8</v>
      </c>
      <c r="J5" s="6" t="s">
        <v>8</v>
      </c>
      <c r="K5" s="25" t="s">
        <v>8</v>
      </c>
      <c r="L5" s="25" t="s">
        <v>8</v>
      </c>
      <c r="M5" s="25" t="s">
        <v>8</v>
      </c>
      <c r="O5" s="4" t="s">
        <v>877</v>
      </c>
      <c r="Q5" s="25" t="s">
        <v>79</v>
      </c>
      <c r="R5" s="25" t="s">
        <v>79</v>
      </c>
    </row>
    <row r="6" spans="1:18" ht="90" x14ac:dyDescent="0.25">
      <c r="A6" s="29" t="s">
        <v>874</v>
      </c>
      <c r="B6" s="34" t="s">
        <v>862</v>
      </c>
      <c r="C6" s="24" t="s">
        <v>8</v>
      </c>
      <c r="D6" s="25" t="s">
        <v>79</v>
      </c>
      <c r="E6" s="25" t="s">
        <v>79</v>
      </c>
      <c r="F6" s="25" t="s">
        <v>79</v>
      </c>
      <c r="G6" s="25" t="s">
        <v>79</v>
      </c>
      <c r="H6" s="24" t="s">
        <v>8</v>
      </c>
      <c r="I6" s="25" t="s">
        <v>8</v>
      </c>
      <c r="J6" s="25" t="s">
        <v>8</v>
      </c>
      <c r="K6" s="25" t="s">
        <v>8</v>
      </c>
      <c r="L6" s="25" t="s">
        <v>8</v>
      </c>
      <c r="M6" s="25" t="s">
        <v>8</v>
      </c>
      <c r="O6" s="4" t="s">
        <v>628</v>
      </c>
      <c r="Q6" s="25" t="s">
        <v>79</v>
      </c>
      <c r="R6" s="25" t="s">
        <v>79</v>
      </c>
    </row>
    <row r="7" spans="1:18" ht="75" x14ac:dyDescent="0.25">
      <c r="A7" s="29" t="s">
        <v>844</v>
      </c>
      <c r="B7" s="34" t="s">
        <v>863</v>
      </c>
      <c r="C7" s="24" t="s">
        <v>8</v>
      </c>
      <c r="D7" s="25" t="s">
        <v>79</v>
      </c>
      <c r="E7" s="25" t="s">
        <v>79</v>
      </c>
      <c r="F7" s="25" t="s">
        <v>79</v>
      </c>
      <c r="G7" s="25" t="s">
        <v>79</v>
      </c>
      <c r="H7" s="24" t="s">
        <v>8</v>
      </c>
      <c r="I7" s="25" t="s">
        <v>79</v>
      </c>
      <c r="J7" s="25" t="s">
        <v>8</v>
      </c>
      <c r="K7" s="25" t="s">
        <v>8</v>
      </c>
      <c r="L7" s="25" t="s">
        <v>8</v>
      </c>
      <c r="M7" s="25" t="s">
        <v>8</v>
      </c>
      <c r="O7" s="4" t="s">
        <v>369</v>
      </c>
      <c r="Q7" s="25" t="s">
        <v>79</v>
      </c>
      <c r="R7" s="25" t="s">
        <v>79</v>
      </c>
    </row>
    <row r="8" spans="1:18" ht="75" x14ac:dyDescent="0.25">
      <c r="A8" s="29" t="s">
        <v>842</v>
      </c>
      <c r="B8" s="34" t="s">
        <v>864</v>
      </c>
      <c r="C8" s="6" t="s">
        <v>8</v>
      </c>
      <c r="D8" s="25" t="s">
        <v>79</v>
      </c>
      <c r="E8" s="25" t="s">
        <v>79</v>
      </c>
      <c r="F8" s="25" t="s">
        <v>79</v>
      </c>
      <c r="G8" s="25" t="s">
        <v>79</v>
      </c>
      <c r="H8" s="6" t="s">
        <v>8</v>
      </c>
      <c r="I8" s="25" t="s">
        <v>79</v>
      </c>
      <c r="J8" s="24" t="s">
        <v>8</v>
      </c>
      <c r="K8" s="25" t="s">
        <v>8</v>
      </c>
      <c r="L8" s="25" t="s">
        <v>8</v>
      </c>
      <c r="M8" s="25" t="s">
        <v>8</v>
      </c>
      <c r="O8" s="4" t="s">
        <v>369</v>
      </c>
      <c r="Q8" s="25" t="s">
        <v>79</v>
      </c>
      <c r="R8" s="25" t="s">
        <v>79</v>
      </c>
    </row>
    <row r="9" spans="1:18" ht="60" x14ac:dyDescent="0.25">
      <c r="A9" s="29" t="s">
        <v>875</v>
      </c>
      <c r="B9" s="34" t="s">
        <v>865</v>
      </c>
      <c r="C9" s="6" t="s">
        <v>8</v>
      </c>
      <c r="D9" s="25" t="s">
        <v>79</v>
      </c>
      <c r="E9" s="25" t="s">
        <v>79</v>
      </c>
      <c r="F9" s="25" t="s">
        <v>79</v>
      </c>
      <c r="G9" s="25" t="s">
        <v>79</v>
      </c>
      <c r="H9" s="6" t="s">
        <v>8</v>
      </c>
      <c r="I9" s="25" t="s">
        <v>79</v>
      </c>
      <c r="J9" s="6" t="s">
        <v>8</v>
      </c>
      <c r="K9" s="25" t="s">
        <v>8</v>
      </c>
      <c r="L9" s="25" t="s">
        <v>8</v>
      </c>
      <c r="M9" s="25" t="s">
        <v>8</v>
      </c>
      <c r="O9" s="4" t="s">
        <v>877</v>
      </c>
      <c r="Q9" s="25" t="s">
        <v>79</v>
      </c>
      <c r="R9" s="25" t="s">
        <v>79</v>
      </c>
    </row>
    <row r="10" spans="1:18" ht="90" x14ac:dyDescent="0.25">
      <c r="A10" s="29" t="s">
        <v>876</v>
      </c>
      <c r="B10" s="34" t="s">
        <v>866</v>
      </c>
      <c r="C10" s="6" t="s">
        <v>8</v>
      </c>
      <c r="D10" s="25" t="s">
        <v>79</v>
      </c>
      <c r="E10" s="25" t="s">
        <v>79</v>
      </c>
      <c r="F10" s="25" t="s">
        <v>79</v>
      </c>
      <c r="G10" s="25" t="s">
        <v>79</v>
      </c>
      <c r="H10" s="6" t="s">
        <v>8</v>
      </c>
      <c r="I10" s="25" t="s">
        <v>79</v>
      </c>
      <c r="J10" s="6" t="s">
        <v>8</v>
      </c>
      <c r="K10" s="25" t="s">
        <v>8</v>
      </c>
      <c r="L10" s="25" t="s">
        <v>8</v>
      </c>
      <c r="M10" s="25" t="s">
        <v>8</v>
      </c>
      <c r="O10" s="4" t="s">
        <v>877</v>
      </c>
      <c r="Q10" s="25" t="s">
        <v>79</v>
      </c>
      <c r="R10" s="25" t="s">
        <v>79</v>
      </c>
    </row>
    <row r="11" spans="1:18" ht="75" x14ac:dyDescent="0.25">
      <c r="A11" s="29" t="s">
        <v>841</v>
      </c>
      <c r="B11" s="34" t="s">
        <v>867</v>
      </c>
      <c r="C11" s="6" t="s">
        <v>8</v>
      </c>
      <c r="D11" s="25" t="s">
        <v>79</v>
      </c>
      <c r="E11" s="25" t="s">
        <v>79</v>
      </c>
      <c r="F11" s="25" t="s">
        <v>79</v>
      </c>
      <c r="G11" s="25" t="s">
        <v>79</v>
      </c>
      <c r="H11" s="6" t="s">
        <v>8</v>
      </c>
      <c r="I11" s="25" t="s">
        <v>79</v>
      </c>
      <c r="J11" s="6" t="s">
        <v>8</v>
      </c>
      <c r="K11" s="25" t="s">
        <v>8</v>
      </c>
      <c r="L11" s="25" t="s">
        <v>8</v>
      </c>
      <c r="M11" s="25" t="s">
        <v>8</v>
      </c>
      <c r="O11" s="4" t="s">
        <v>628</v>
      </c>
      <c r="Q11" s="25" t="s">
        <v>79</v>
      </c>
      <c r="R11" s="25" t="s">
        <v>79</v>
      </c>
    </row>
    <row r="12" spans="1:18" ht="60" x14ac:dyDescent="0.25">
      <c r="A12" s="35" t="s">
        <v>868</v>
      </c>
      <c r="B12" s="25" t="s">
        <v>893</v>
      </c>
      <c r="C12" s="24" t="s">
        <v>8</v>
      </c>
      <c r="D12" s="25" t="s">
        <v>79</v>
      </c>
      <c r="E12" s="25" t="s">
        <v>79</v>
      </c>
      <c r="F12" s="25" t="s">
        <v>8</v>
      </c>
      <c r="G12" s="24" t="s">
        <v>8</v>
      </c>
      <c r="H12" s="24" t="s">
        <v>8</v>
      </c>
      <c r="I12" s="25" t="s">
        <v>8</v>
      </c>
      <c r="J12" s="25" t="s">
        <v>8</v>
      </c>
      <c r="K12" s="25" t="s">
        <v>8</v>
      </c>
      <c r="L12" s="25" t="s">
        <v>8</v>
      </c>
      <c r="M12" s="25" t="s">
        <v>8</v>
      </c>
      <c r="O12" s="4" t="s">
        <v>369</v>
      </c>
      <c r="Q12" s="25" t="s">
        <v>79</v>
      </c>
      <c r="R12" s="25" t="s">
        <v>79</v>
      </c>
    </row>
    <row r="13" spans="1:18" ht="60" x14ac:dyDescent="0.25">
      <c r="A13" s="35" t="s">
        <v>871</v>
      </c>
      <c r="B13" s="25" t="s">
        <v>886</v>
      </c>
      <c r="C13" s="24" t="s">
        <v>8</v>
      </c>
      <c r="D13" s="25" t="s">
        <v>79</v>
      </c>
      <c r="E13" s="25" t="s">
        <v>79</v>
      </c>
      <c r="F13" s="25" t="s">
        <v>8</v>
      </c>
      <c r="G13" s="24" t="s">
        <v>8</v>
      </c>
      <c r="H13" s="24" t="s">
        <v>8</v>
      </c>
      <c r="I13" s="25" t="s">
        <v>8</v>
      </c>
      <c r="J13" s="25" t="s">
        <v>8</v>
      </c>
      <c r="K13" s="25" t="s">
        <v>8</v>
      </c>
      <c r="L13" s="25" t="s">
        <v>79</v>
      </c>
      <c r="M13" s="25" t="s">
        <v>79</v>
      </c>
      <c r="O13" s="4" t="s">
        <v>369</v>
      </c>
      <c r="Q13" s="25" t="s">
        <v>79</v>
      </c>
      <c r="R13" s="25" t="s">
        <v>79</v>
      </c>
    </row>
    <row r="14" spans="1:18" ht="60" x14ac:dyDescent="0.25">
      <c r="A14" s="35" t="s">
        <v>878</v>
      </c>
      <c r="B14" s="25" t="s">
        <v>887</v>
      </c>
      <c r="C14" s="24" t="s">
        <v>8</v>
      </c>
      <c r="D14" s="25" t="s">
        <v>79</v>
      </c>
      <c r="E14" s="25" t="s">
        <v>79</v>
      </c>
      <c r="F14" s="24" t="s">
        <v>8</v>
      </c>
      <c r="G14" s="24" t="s">
        <v>8</v>
      </c>
      <c r="H14" s="24" t="s">
        <v>8</v>
      </c>
      <c r="I14" s="25" t="s">
        <v>8</v>
      </c>
      <c r="J14" s="25" t="s">
        <v>8</v>
      </c>
      <c r="K14" s="25" t="s">
        <v>8</v>
      </c>
      <c r="L14" s="25" t="s">
        <v>8</v>
      </c>
      <c r="M14" s="25" t="s">
        <v>8</v>
      </c>
      <c r="O14" s="4" t="s">
        <v>877</v>
      </c>
      <c r="Q14" s="25" t="s">
        <v>79</v>
      </c>
      <c r="R14" s="25" t="s">
        <v>79</v>
      </c>
    </row>
    <row r="15" spans="1:18" ht="75" x14ac:dyDescent="0.25">
      <c r="A15" s="35" t="s">
        <v>879</v>
      </c>
      <c r="B15" s="25" t="s">
        <v>888</v>
      </c>
      <c r="C15" s="24" t="s">
        <v>8</v>
      </c>
      <c r="D15" s="25" t="s">
        <v>79</v>
      </c>
      <c r="E15" s="25" t="s">
        <v>79</v>
      </c>
      <c r="F15" s="24" t="s">
        <v>8</v>
      </c>
      <c r="G15" s="24" t="s">
        <v>8</v>
      </c>
      <c r="H15" s="24" t="s">
        <v>8</v>
      </c>
      <c r="I15" s="25" t="s">
        <v>8</v>
      </c>
      <c r="J15" s="25" t="s">
        <v>8</v>
      </c>
      <c r="K15" s="25" t="s">
        <v>8</v>
      </c>
      <c r="L15" s="25" t="s">
        <v>79</v>
      </c>
      <c r="M15" s="25" t="s">
        <v>79</v>
      </c>
      <c r="O15" s="4" t="s">
        <v>877</v>
      </c>
      <c r="Q15" s="25" t="s">
        <v>79</v>
      </c>
      <c r="R15" s="25" t="s">
        <v>79</v>
      </c>
    </row>
    <row r="16" spans="1:18" ht="60" x14ac:dyDescent="0.25">
      <c r="A16" s="35" t="s">
        <v>880</v>
      </c>
      <c r="B16" s="25" t="s">
        <v>889</v>
      </c>
      <c r="C16" s="24" t="s">
        <v>8</v>
      </c>
      <c r="D16" s="25" t="s">
        <v>79</v>
      </c>
      <c r="E16" s="25" t="s">
        <v>79</v>
      </c>
      <c r="F16" s="24" t="s">
        <v>8</v>
      </c>
      <c r="G16" s="24" t="s">
        <v>8</v>
      </c>
      <c r="H16" s="24" t="s">
        <v>8</v>
      </c>
      <c r="I16" s="25" t="s">
        <v>8</v>
      </c>
      <c r="J16" s="25" t="s">
        <v>8</v>
      </c>
      <c r="K16" s="25" t="s">
        <v>8</v>
      </c>
      <c r="L16" s="25" t="s">
        <v>79</v>
      </c>
      <c r="M16" s="25" t="s">
        <v>79</v>
      </c>
      <c r="O16" s="4" t="s">
        <v>628</v>
      </c>
      <c r="Q16" s="25" t="s">
        <v>79</v>
      </c>
      <c r="R16" s="25" t="s">
        <v>79</v>
      </c>
    </row>
    <row r="17" spans="1:18" ht="60" x14ac:dyDescent="0.25">
      <c r="A17" s="35" t="s">
        <v>881</v>
      </c>
      <c r="B17" s="25" t="s">
        <v>890</v>
      </c>
      <c r="C17" s="24" t="s">
        <v>8</v>
      </c>
      <c r="D17" s="25" t="s">
        <v>79</v>
      </c>
      <c r="E17" s="25" t="s">
        <v>79</v>
      </c>
      <c r="F17" s="24" t="s">
        <v>8</v>
      </c>
      <c r="G17" s="24" t="s">
        <v>8</v>
      </c>
      <c r="H17" s="24" t="s">
        <v>8</v>
      </c>
      <c r="I17" s="25" t="s">
        <v>79</v>
      </c>
      <c r="J17" s="25" t="s">
        <v>8</v>
      </c>
      <c r="K17" s="25" t="s">
        <v>8</v>
      </c>
      <c r="L17" s="25" t="s">
        <v>8</v>
      </c>
      <c r="M17" s="25" t="s">
        <v>8</v>
      </c>
      <c r="O17" s="4" t="s">
        <v>369</v>
      </c>
      <c r="Q17" s="25" t="s">
        <v>79</v>
      </c>
      <c r="R17" s="25" t="s">
        <v>79</v>
      </c>
    </row>
    <row r="18" spans="1:18" ht="60" x14ac:dyDescent="0.25">
      <c r="A18" s="35" t="s">
        <v>882</v>
      </c>
      <c r="B18" s="25" t="s">
        <v>891</v>
      </c>
      <c r="C18" s="24" t="s">
        <v>8</v>
      </c>
      <c r="D18" s="25" t="s">
        <v>79</v>
      </c>
      <c r="E18" s="25" t="s">
        <v>79</v>
      </c>
      <c r="F18" s="24" t="s">
        <v>8</v>
      </c>
      <c r="G18" s="24" t="s">
        <v>8</v>
      </c>
      <c r="H18" s="24" t="s">
        <v>8</v>
      </c>
      <c r="I18" s="25" t="s">
        <v>79</v>
      </c>
      <c r="J18" s="25" t="s">
        <v>8</v>
      </c>
      <c r="K18" s="25" t="s">
        <v>8</v>
      </c>
      <c r="L18" s="25" t="s">
        <v>79</v>
      </c>
      <c r="M18" s="25" t="s">
        <v>79</v>
      </c>
      <c r="O18" s="4" t="s">
        <v>369</v>
      </c>
      <c r="Q18" s="25" t="s">
        <v>79</v>
      </c>
      <c r="R18" s="25" t="s">
        <v>79</v>
      </c>
    </row>
    <row r="19" spans="1:18" ht="60" x14ac:dyDescent="0.25">
      <c r="A19" s="35" t="s">
        <v>883</v>
      </c>
      <c r="B19" s="25" t="s">
        <v>892</v>
      </c>
      <c r="C19" s="24" t="s">
        <v>8</v>
      </c>
      <c r="D19" s="25" t="s">
        <v>79</v>
      </c>
      <c r="E19" s="25" t="s">
        <v>79</v>
      </c>
      <c r="F19" s="24" t="s">
        <v>8</v>
      </c>
      <c r="G19" s="24" t="s">
        <v>8</v>
      </c>
      <c r="H19" s="24" t="s">
        <v>8</v>
      </c>
      <c r="I19" s="25" t="s">
        <v>79</v>
      </c>
      <c r="J19" s="25" t="s">
        <v>8</v>
      </c>
      <c r="K19" s="25" t="s">
        <v>8</v>
      </c>
      <c r="L19" s="25" t="s">
        <v>8</v>
      </c>
      <c r="M19" s="25" t="s">
        <v>8</v>
      </c>
      <c r="O19" s="4" t="s">
        <v>877</v>
      </c>
      <c r="Q19" s="25" t="s">
        <v>79</v>
      </c>
      <c r="R19" s="25" t="s">
        <v>79</v>
      </c>
    </row>
    <row r="20" spans="1:18" ht="75" x14ac:dyDescent="0.25">
      <c r="A20" s="35" t="s">
        <v>884</v>
      </c>
      <c r="B20" s="25" t="s">
        <v>894</v>
      </c>
      <c r="C20" s="24" t="s">
        <v>8</v>
      </c>
      <c r="D20" s="25" t="s">
        <v>79</v>
      </c>
      <c r="E20" s="25" t="s">
        <v>79</v>
      </c>
      <c r="F20" s="24" t="s">
        <v>8</v>
      </c>
      <c r="G20" s="24" t="s">
        <v>8</v>
      </c>
      <c r="H20" s="24" t="s">
        <v>8</v>
      </c>
      <c r="I20" s="25" t="s">
        <v>79</v>
      </c>
      <c r="J20" s="25" t="s">
        <v>8</v>
      </c>
      <c r="K20" s="25" t="s">
        <v>8</v>
      </c>
      <c r="L20" s="25" t="s">
        <v>79</v>
      </c>
      <c r="M20" s="25" t="s">
        <v>79</v>
      </c>
      <c r="O20" s="4" t="s">
        <v>877</v>
      </c>
      <c r="Q20" s="25" t="s">
        <v>79</v>
      </c>
      <c r="R20" s="25" t="s">
        <v>79</v>
      </c>
    </row>
    <row r="21" spans="1:18" ht="60" x14ac:dyDescent="0.25">
      <c r="A21" s="35" t="s">
        <v>885</v>
      </c>
      <c r="B21" s="25" t="s">
        <v>895</v>
      </c>
      <c r="C21" s="24" t="s">
        <v>8</v>
      </c>
      <c r="D21" s="25" t="s">
        <v>79</v>
      </c>
      <c r="E21" s="25" t="s">
        <v>79</v>
      </c>
      <c r="F21" s="24" t="s">
        <v>8</v>
      </c>
      <c r="G21" s="24" t="s">
        <v>8</v>
      </c>
      <c r="H21" s="24" t="s">
        <v>8</v>
      </c>
      <c r="I21" s="25" t="s">
        <v>79</v>
      </c>
      <c r="J21" s="25" t="s">
        <v>8</v>
      </c>
      <c r="K21" s="25" t="s">
        <v>8</v>
      </c>
      <c r="L21" s="25" t="s">
        <v>79</v>
      </c>
      <c r="M21" s="25" t="s">
        <v>79</v>
      </c>
      <c r="O21" s="4" t="s">
        <v>628</v>
      </c>
      <c r="Q21" s="25" t="s">
        <v>79</v>
      </c>
      <c r="R21" s="25" t="s">
        <v>79</v>
      </c>
    </row>
  </sheetData>
  <autoFilter ref="A1: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2"/>
  <sheetViews>
    <sheetView workbookViewId="0">
      <selection activeCell="AC3" sqref="AC3:AC21"/>
    </sheetView>
  </sheetViews>
  <sheetFormatPr defaultRowHeight="15" x14ac:dyDescent="0.25"/>
  <cols>
    <col min="3" max="3" width="11.85546875" bestFit="1" customWidth="1" collapsed="1"/>
    <col min="4" max="4" width="24" customWidth="1" collapsed="1"/>
    <col min="5" max="5" width="19.42578125" bestFit="1" customWidth="1" collapsed="1"/>
    <col min="6" max="6" width="15.42578125" bestFit="1" customWidth="1" collapsed="1"/>
    <col min="7" max="7" width="59.7109375" bestFit="1" customWidth="1" collapsed="1"/>
    <col min="8" max="8" width="44.28515625" bestFit="1" customWidth="1" collapsed="1"/>
    <col min="9" max="9" width="44.28515625" customWidth="1" collapsed="1"/>
    <col min="12" max="12" width="75.85546875" bestFit="1" customWidth="1" collapsed="1"/>
    <col min="13" max="13" width="11.5703125" bestFit="1" customWidth="1" collapsed="1"/>
    <col min="14" max="15" width="12.42578125" bestFit="1" customWidth="1" collapsed="1"/>
    <col min="16" max="16" width="89.42578125" bestFit="1" customWidth="1" collapsed="1"/>
    <col min="17" max="17" width="42.5703125" bestFit="1" customWidth="1" collapsed="1"/>
    <col min="22" max="22" width="255.7109375" bestFit="1" customWidth="1" collapsed="1"/>
    <col min="23" max="23" width="44.140625" customWidth="1" collapsed="1"/>
    <col min="24" max="27" width="24.5703125" customWidth="1" collapsed="1"/>
    <col min="28" max="31" width="58.7109375" customWidth="1" collapsed="1"/>
    <col min="32" max="60" width="44" customWidth="1" collapsed="1"/>
  </cols>
  <sheetData>
    <row r="1" spans="1:60" s="1" customFormat="1" x14ac:dyDescent="0.25">
      <c r="A1" s="1" t="s">
        <v>4</v>
      </c>
      <c r="B1" s="1" t="s">
        <v>60</v>
      </c>
      <c r="C1" s="1" t="s">
        <v>10</v>
      </c>
      <c r="D1" s="1" t="s">
        <v>1</v>
      </c>
      <c r="E1" s="1" t="s">
        <v>2</v>
      </c>
      <c r="F1" s="1" t="s">
        <v>123</v>
      </c>
      <c r="G1" s="1" t="s">
        <v>124</v>
      </c>
      <c r="H1" s="1" t="s">
        <v>126</v>
      </c>
      <c r="I1" s="1" t="s">
        <v>128</v>
      </c>
      <c r="J1" s="1" t="s">
        <v>129</v>
      </c>
      <c r="K1" s="1" t="s">
        <v>131</v>
      </c>
      <c r="L1" s="1" t="s">
        <v>133</v>
      </c>
      <c r="M1" s="1" t="s">
        <v>135</v>
      </c>
      <c r="N1" s="1" t="s">
        <v>136</v>
      </c>
      <c r="O1" s="1" t="s">
        <v>138</v>
      </c>
      <c r="P1" s="1" t="s">
        <v>141</v>
      </c>
      <c r="Q1" s="1" t="s">
        <v>143</v>
      </c>
      <c r="R1" s="1" t="s">
        <v>541</v>
      </c>
      <c r="S1" s="1" t="s">
        <v>542</v>
      </c>
      <c r="T1" s="3" t="s">
        <v>543</v>
      </c>
      <c r="U1" s="3" t="s">
        <v>546</v>
      </c>
      <c r="V1" s="3" t="s">
        <v>547</v>
      </c>
      <c r="W1" s="3" t="s">
        <v>585</v>
      </c>
      <c r="X1" s="1" t="s">
        <v>783</v>
      </c>
      <c r="Y1" s="13" t="s">
        <v>784</v>
      </c>
      <c r="Z1" s="13" t="s">
        <v>785</v>
      </c>
      <c r="AA1" s="13" t="s">
        <v>786</v>
      </c>
      <c r="AB1" s="1" t="s">
        <v>787</v>
      </c>
      <c r="AC1" s="13" t="s">
        <v>788</v>
      </c>
      <c r="AD1" s="13" t="s">
        <v>789</v>
      </c>
      <c r="AE1" s="13" t="s">
        <v>790</v>
      </c>
      <c r="AF1" s="1" t="s">
        <v>797</v>
      </c>
      <c r="AG1" s="13" t="s">
        <v>798</v>
      </c>
      <c r="AH1" s="13" t="s">
        <v>799</v>
      </c>
      <c r="AI1" s="13" t="s">
        <v>800</v>
      </c>
      <c r="AJ1" s="13" t="s">
        <v>801</v>
      </c>
      <c r="AK1" s="13" t="s">
        <v>802</v>
      </c>
      <c r="AL1" s="13" t="s">
        <v>803</v>
      </c>
      <c r="AM1" s="13" t="s">
        <v>804</v>
      </c>
      <c r="AN1" s="13" t="s">
        <v>805</v>
      </c>
      <c r="AO1" s="13" t="s">
        <v>806</v>
      </c>
      <c r="AP1" s="13" t="s">
        <v>807</v>
      </c>
      <c r="AQ1" s="13" t="s">
        <v>808</v>
      </c>
      <c r="AR1" s="13" t="s">
        <v>809</v>
      </c>
      <c r="AS1" s="13" t="s">
        <v>810</v>
      </c>
      <c r="AT1" s="13" t="s">
        <v>811</v>
      </c>
      <c r="AU1" s="13" t="s">
        <v>812</v>
      </c>
      <c r="AV1" s="13" t="s">
        <v>813</v>
      </c>
      <c r="AW1" s="13" t="s">
        <v>814</v>
      </c>
      <c r="AX1" s="13" t="s">
        <v>815</v>
      </c>
      <c r="AY1" s="13" t="s">
        <v>816</v>
      </c>
      <c r="AZ1" s="13" t="s">
        <v>817</v>
      </c>
      <c r="BA1" s="13" t="s">
        <v>818</v>
      </c>
      <c r="BB1" s="13" t="s">
        <v>819</v>
      </c>
      <c r="BC1" s="13" t="s">
        <v>820</v>
      </c>
      <c r="BD1" s="13" t="s">
        <v>821</v>
      </c>
      <c r="BE1" s="13" t="s">
        <v>822</v>
      </c>
      <c r="BF1" s="13" t="s">
        <v>823</v>
      </c>
      <c r="BG1" s="13" t="s">
        <v>824</v>
      </c>
      <c r="BH1" s="13" t="s">
        <v>825</v>
      </c>
    </row>
    <row r="2" spans="1:60" s="4" customFormat="1" ht="18" customHeight="1" x14ac:dyDescent="0.25">
      <c r="A2" s="4">
        <v>1</v>
      </c>
      <c r="B2" t="s">
        <v>118</v>
      </c>
      <c r="C2" s="5" t="s">
        <v>113</v>
      </c>
      <c r="D2" s="5" t="s">
        <v>917</v>
      </c>
      <c r="E2" s="5" t="s">
        <v>696</v>
      </c>
      <c r="F2" s="5" t="s">
        <v>125</v>
      </c>
      <c r="G2" s="5" t="s">
        <v>795</v>
      </c>
      <c r="H2" s="5" t="s">
        <v>796</v>
      </c>
      <c r="I2" s="5" t="s">
        <v>127</v>
      </c>
      <c r="J2" s="5" t="s">
        <v>130</v>
      </c>
      <c r="K2" s="5" t="s">
        <v>132</v>
      </c>
      <c r="L2" s="5" t="s">
        <v>134</v>
      </c>
      <c r="M2" s="5" t="s">
        <v>137</v>
      </c>
      <c r="N2" s="5" t="s">
        <v>139</v>
      </c>
      <c r="O2" s="9" t="s">
        <v>140</v>
      </c>
      <c r="P2" s="9" t="s">
        <v>142</v>
      </c>
      <c r="Q2" s="9" t="s">
        <v>826</v>
      </c>
      <c r="R2" s="9" t="s">
        <v>544</v>
      </c>
      <c r="S2" s="9" t="s">
        <v>127</v>
      </c>
      <c r="T2" s="9" t="s">
        <v>537</v>
      </c>
      <c r="U2" s="9" t="s">
        <v>537</v>
      </c>
      <c r="V2" s="9" t="s">
        <v>545</v>
      </c>
      <c r="W2" t="s">
        <v>666</v>
      </c>
      <c r="X2" s="30" t="s">
        <v>781</v>
      </c>
      <c r="Y2" s="30" t="s">
        <v>586</v>
      </c>
      <c r="Z2" s="30" t="s">
        <v>371</v>
      </c>
      <c r="AA2" s="30" t="s">
        <v>782</v>
      </c>
      <c r="AB2" s="30" t="s">
        <v>791</v>
      </c>
      <c r="AC2" s="30" t="s">
        <v>792</v>
      </c>
      <c r="AD2" s="30" t="s">
        <v>793</v>
      </c>
      <c r="AE2" s="30" t="s">
        <v>794</v>
      </c>
      <c r="AF2" s="30" t="s">
        <v>491</v>
      </c>
      <c r="AG2" s="30" t="s">
        <v>492</v>
      </c>
      <c r="AH2" s="30" t="s">
        <v>493</v>
      </c>
      <c r="AI2" s="30" t="s">
        <v>494</v>
      </c>
      <c r="AJ2" s="30" t="s">
        <v>495</v>
      </c>
      <c r="AK2" s="30" t="s">
        <v>496</v>
      </c>
      <c r="AL2" s="30" t="s">
        <v>497</v>
      </c>
      <c r="AM2" s="30" t="s">
        <v>498</v>
      </c>
      <c r="AN2" s="30" t="s">
        <v>499</v>
      </c>
      <c r="AO2" s="30" t="s">
        <v>500</v>
      </c>
      <c r="AP2" s="30"/>
      <c r="AQ2" s="30" t="s">
        <v>501</v>
      </c>
      <c r="AR2" s="30" t="s">
        <v>502</v>
      </c>
      <c r="AS2" s="30" t="s">
        <v>503</v>
      </c>
      <c r="AT2" s="30" t="s">
        <v>504</v>
      </c>
      <c r="AU2" s="30" t="s">
        <v>505</v>
      </c>
      <c r="AV2" s="30" t="s">
        <v>506</v>
      </c>
      <c r="AW2" s="30" t="s">
        <v>507</v>
      </c>
      <c r="AX2" s="30" t="s">
        <v>508</v>
      </c>
      <c r="AY2" s="30" t="s">
        <v>509</v>
      </c>
      <c r="AZ2" s="30" t="s">
        <v>510</v>
      </c>
      <c r="BA2" s="30" t="s">
        <v>511</v>
      </c>
      <c r="BB2" s="30" t="s">
        <v>512</v>
      </c>
      <c r="BC2" s="30" t="s">
        <v>513</v>
      </c>
      <c r="BD2" s="30" t="s">
        <v>514</v>
      </c>
      <c r="BE2" s="30" t="s">
        <v>515</v>
      </c>
      <c r="BF2" s="30" t="s">
        <v>516</v>
      </c>
      <c r="BG2" s="30" t="s">
        <v>517</v>
      </c>
      <c r="BH2" s="30" t="s">
        <v>518</v>
      </c>
    </row>
    <row r="3" spans="1:60" s="12" customFormat="1" ht="18" customHeight="1" x14ac:dyDescent="0.25">
      <c r="A3" s="4">
        <v>2</v>
      </c>
      <c r="B3" t="s">
        <v>118</v>
      </c>
      <c r="C3" s="5" t="s">
        <v>113</v>
      </c>
      <c r="D3" s="5" t="s">
        <v>754</v>
      </c>
      <c r="E3" s="5" t="s">
        <v>696</v>
      </c>
      <c r="F3" s="5" t="s">
        <v>125</v>
      </c>
      <c r="G3" s="5" t="s">
        <v>795</v>
      </c>
      <c r="H3" s="5" t="s">
        <v>796</v>
      </c>
      <c r="I3" s="5" t="s">
        <v>127</v>
      </c>
      <c r="J3" s="5" t="s">
        <v>130</v>
      </c>
      <c r="K3" s="5" t="s">
        <v>132</v>
      </c>
      <c r="L3" s="5" t="s">
        <v>134</v>
      </c>
      <c r="M3" s="5" t="s">
        <v>137</v>
      </c>
      <c r="N3" s="5" t="s">
        <v>139</v>
      </c>
      <c r="O3" s="9" t="s">
        <v>140</v>
      </c>
      <c r="P3" s="9" t="s">
        <v>142</v>
      </c>
      <c r="Q3" s="9" t="s">
        <v>826</v>
      </c>
      <c r="R3" s="9" t="s">
        <v>544</v>
      </c>
      <c r="S3" s="9" t="s">
        <v>127</v>
      </c>
      <c r="T3" s="9" t="s">
        <v>537</v>
      </c>
      <c r="U3" s="9" t="s">
        <v>537</v>
      </c>
      <c r="V3" s="9" t="s">
        <v>545</v>
      </c>
      <c r="W3" t="s">
        <v>666</v>
      </c>
      <c r="X3" s="30" t="s">
        <v>781</v>
      </c>
      <c r="Y3" s="30" t="s">
        <v>586</v>
      </c>
      <c r="Z3" s="30" t="s">
        <v>371</v>
      </c>
      <c r="AA3" s="30" t="s">
        <v>782</v>
      </c>
      <c r="AB3" s="30" t="s">
        <v>791</v>
      </c>
      <c r="AC3" s="30" t="s">
        <v>792</v>
      </c>
      <c r="AD3" s="30" t="s">
        <v>793</v>
      </c>
      <c r="AE3" s="30" t="s">
        <v>794</v>
      </c>
      <c r="AF3" s="30" t="s">
        <v>491</v>
      </c>
      <c r="AG3" s="30" t="s">
        <v>492</v>
      </c>
      <c r="AH3" s="30" t="s">
        <v>493</v>
      </c>
      <c r="AI3" s="30" t="s">
        <v>494</v>
      </c>
      <c r="AJ3" s="30" t="s">
        <v>495</v>
      </c>
      <c r="AK3" s="30" t="s">
        <v>496</v>
      </c>
      <c r="AL3" s="30" t="s">
        <v>497</v>
      </c>
      <c r="AM3" s="30" t="s">
        <v>498</v>
      </c>
      <c r="AN3" s="30" t="s">
        <v>499</v>
      </c>
      <c r="AO3" s="30" t="s">
        <v>500</v>
      </c>
      <c r="AP3" s="30"/>
      <c r="AQ3" s="30" t="s">
        <v>501</v>
      </c>
      <c r="AR3" s="30" t="s">
        <v>502</v>
      </c>
      <c r="AS3" s="30" t="s">
        <v>503</v>
      </c>
      <c r="AT3" s="30" t="s">
        <v>504</v>
      </c>
      <c r="AU3" s="30" t="s">
        <v>505</v>
      </c>
      <c r="AV3" s="30" t="s">
        <v>506</v>
      </c>
      <c r="AW3" s="30" t="s">
        <v>507</v>
      </c>
      <c r="AX3" s="30" t="s">
        <v>508</v>
      </c>
      <c r="AY3" s="30" t="s">
        <v>509</v>
      </c>
      <c r="AZ3" s="30" t="s">
        <v>510</v>
      </c>
      <c r="BA3" s="30" t="s">
        <v>511</v>
      </c>
      <c r="BB3" s="30" t="s">
        <v>512</v>
      </c>
      <c r="BC3" s="30" t="s">
        <v>513</v>
      </c>
      <c r="BD3" s="30" t="s">
        <v>514</v>
      </c>
      <c r="BE3" s="30" t="s">
        <v>515</v>
      </c>
      <c r="BF3" s="30" t="s">
        <v>516</v>
      </c>
      <c r="BG3" s="30" t="s">
        <v>517</v>
      </c>
      <c r="BH3" s="30" t="s">
        <v>518</v>
      </c>
    </row>
    <row r="4" spans="1:60" s="12" customFormat="1" ht="18" customHeight="1" x14ac:dyDescent="0.25">
      <c r="A4" s="4">
        <v>3</v>
      </c>
      <c r="B4" t="s">
        <v>118</v>
      </c>
      <c r="C4" s="5" t="s">
        <v>113</v>
      </c>
      <c r="D4" s="5" t="s">
        <v>754</v>
      </c>
      <c r="E4" s="5" t="s">
        <v>696</v>
      </c>
      <c r="F4" s="5" t="s">
        <v>125</v>
      </c>
      <c r="G4" s="5" t="s">
        <v>795</v>
      </c>
      <c r="H4" s="5" t="s">
        <v>796</v>
      </c>
      <c r="I4" s="5" t="s">
        <v>127</v>
      </c>
      <c r="J4" s="5" t="s">
        <v>130</v>
      </c>
      <c r="K4" s="5" t="s">
        <v>132</v>
      </c>
      <c r="L4" s="5" t="s">
        <v>134</v>
      </c>
      <c r="M4" s="5" t="s">
        <v>137</v>
      </c>
      <c r="N4" s="5" t="s">
        <v>139</v>
      </c>
      <c r="O4" s="9" t="s">
        <v>140</v>
      </c>
      <c r="P4" s="9" t="s">
        <v>142</v>
      </c>
      <c r="Q4" s="9" t="s">
        <v>826</v>
      </c>
      <c r="R4" s="9" t="s">
        <v>544</v>
      </c>
      <c r="S4" s="9" t="s">
        <v>127</v>
      </c>
      <c r="T4" s="9" t="s">
        <v>537</v>
      </c>
      <c r="U4" s="9" t="s">
        <v>537</v>
      </c>
      <c r="V4" s="9" t="s">
        <v>545</v>
      </c>
      <c r="W4" s="4"/>
      <c r="X4" s="30" t="s">
        <v>781</v>
      </c>
      <c r="Y4" s="30" t="s">
        <v>586</v>
      </c>
      <c r="Z4" s="30" t="s">
        <v>371</v>
      </c>
      <c r="AA4" s="30" t="s">
        <v>782</v>
      </c>
      <c r="AB4" s="30" t="s">
        <v>791</v>
      </c>
      <c r="AC4" s="30" t="s">
        <v>792</v>
      </c>
      <c r="AD4" s="30" t="s">
        <v>793</v>
      </c>
      <c r="AE4" s="30" t="s">
        <v>794</v>
      </c>
      <c r="AF4" s="30" t="s">
        <v>491</v>
      </c>
      <c r="AG4" s="30" t="s">
        <v>492</v>
      </c>
      <c r="AH4" s="30" t="s">
        <v>493</v>
      </c>
      <c r="AI4" s="30" t="s">
        <v>494</v>
      </c>
      <c r="AJ4" s="30" t="s">
        <v>495</v>
      </c>
      <c r="AK4" s="30" t="s">
        <v>496</v>
      </c>
      <c r="AL4" s="30" t="s">
        <v>497</v>
      </c>
      <c r="AM4" s="30" t="s">
        <v>498</v>
      </c>
      <c r="AN4" s="30" t="s">
        <v>499</v>
      </c>
      <c r="AO4" s="30" t="s">
        <v>500</v>
      </c>
      <c r="AP4" s="30"/>
      <c r="AQ4" s="30" t="s">
        <v>501</v>
      </c>
      <c r="AR4" s="30" t="s">
        <v>502</v>
      </c>
      <c r="AS4" s="30" t="s">
        <v>503</v>
      </c>
      <c r="AT4" s="30" t="s">
        <v>504</v>
      </c>
      <c r="AU4" s="30" t="s">
        <v>505</v>
      </c>
      <c r="AV4" s="30" t="s">
        <v>506</v>
      </c>
      <c r="AW4" s="30" t="s">
        <v>507</v>
      </c>
      <c r="AX4" s="30" t="s">
        <v>508</v>
      </c>
      <c r="AY4" s="30" t="s">
        <v>509</v>
      </c>
      <c r="AZ4" s="30" t="s">
        <v>510</v>
      </c>
      <c r="BA4" s="30" t="s">
        <v>511</v>
      </c>
      <c r="BB4" s="30" t="s">
        <v>512</v>
      </c>
      <c r="BC4" s="30" t="s">
        <v>513</v>
      </c>
      <c r="BD4" s="30" t="s">
        <v>514</v>
      </c>
      <c r="BE4" s="30" t="s">
        <v>515</v>
      </c>
      <c r="BF4" s="30" t="s">
        <v>516</v>
      </c>
      <c r="BG4" s="30" t="s">
        <v>517</v>
      </c>
      <c r="BH4" s="30" t="s">
        <v>518</v>
      </c>
    </row>
    <row r="5" spans="1:60" s="12" customFormat="1" ht="18" customHeight="1" x14ac:dyDescent="0.25">
      <c r="A5" s="4">
        <v>4</v>
      </c>
      <c r="B5" s="5"/>
      <c r="C5" s="5" t="s">
        <v>113</v>
      </c>
      <c r="D5" s="5" t="s">
        <v>754</v>
      </c>
      <c r="E5" s="5" t="s">
        <v>696</v>
      </c>
      <c r="F5" s="5" t="s">
        <v>125</v>
      </c>
      <c r="G5" s="5" t="s">
        <v>795</v>
      </c>
      <c r="H5" s="5" t="s">
        <v>796</v>
      </c>
      <c r="I5" s="5" t="s">
        <v>127</v>
      </c>
      <c r="J5" s="5" t="s">
        <v>130</v>
      </c>
      <c r="K5" s="5" t="s">
        <v>132</v>
      </c>
      <c r="L5" s="5" t="s">
        <v>134</v>
      </c>
      <c r="M5" s="5" t="s">
        <v>137</v>
      </c>
      <c r="N5" s="5" t="s">
        <v>139</v>
      </c>
      <c r="O5" s="9" t="s">
        <v>140</v>
      </c>
      <c r="P5" s="9" t="s">
        <v>142</v>
      </c>
      <c r="Q5" s="9" t="s">
        <v>826</v>
      </c>
      <c r="R5" s="9" t="s">
        <v>544</v>
      </c>
      <c r="S5" s="9" t="s">
        <v>127</v>
      </c>
      <c r="T5" s="9" t="s">
        <v>537</v>
      </c>
      <c r="U5" s="9" t="s">
        <v>537</v>
      </c>
      <c r="V5" s="9" t="s">
        <v>545</v>
      </c>
      <c r="W5" s="4"/>
      <c r="X5" s="30" t="s">
        <v>781</v>
      </c>
      <c r="Y5" s="30" t="s">
        <v>586</v>
      </c>
      <c r="Z5" s="30" t="s">
        <v>371</v>
      </c>
      <c r="AA5" s="30" t="s">
        <v>782</v>
      </c>
      <c r="AB5" s="30" t="s">
        <v>791</v>
      </c>
      <c r="AC5" s="30" t="s">
        <v>792</v>
      </c>
      <c r="AD5" s="30" t="s">
        <v>793</v>
      </c>
      <c r="AE5" s="30" t="s">
        <v>794</v>
      </c>
      <c r="AF5" s="30" t="s">
        <v>491</v>
      </c>
      <c r="AG5" s="30" t="s">
        <v>492</v>
      </c>
      <c r="AH5" s="30" t="s">
        <v>493</v>
      </c>
      <c r="AI5" s="30" t="s">
        <v>494</v>
      </c>
      <c r="AJ5" s="30" t="s">
        <v>495</v>
      </c>
      <c r="AK5" s="30" t="s">
        <v>496</v>
      </c>
      <c r="AL5" s="30" t="s">
        <v>497</v>
      </c>
      <c r="AM5" s="30" t="s">
        <v>498</v>
      </c>
      <c r="AN5" s="30" t="s">
        <v>499</v>
      </c>
      <c r="AO5" s="30" t="s">
        <v>500</v>
      </c>
      <c r="AP5" s="30"/>
      <c r="AQ5" s="30" t="s">
        <v>501</v>
      </c>
      <c r="AR5" s="30" t="s">
        <v>502</v>
      </c>
      <c r="AS5" s="30" t="s">
        <v>503</v>
      </c>
      <c r="AT5" s="30" t="s">
        <v>504</v>
      </c>
      <c r="AU5" s="30" t="s">
        <v>505</v>
      </c>
      <c r="AV5" s="30" t="s">
        <v>506</v>
      </c>
      <c r="AW5" s="30" t="s">
        <v>507</v>
      </c>
      <c r="AX5" s="30" t="s">
        <v>508</v>
      </c>
      <c r="AY5" s="30" t="s">
        <v>509</v>
      </c>
      <c r="AZ5" s="30" t="s">
        <v>510</v>
      </c>
      <c r="BA5" s="30" t="s">
        <v>511</v>
      </c>
      <c r="BB5" s="30" t="s">
        <v>512</v>
      </c>
      <c r="BC5" s="30" t="s">
        <v>513</v>
      </c>
      <c r="BD5" s="30" t="s">
        <v>514</v>
      </c>
      <c r="BE5" s="30" t="s">
        <v>515</v>
      </c>
      <c r="BF5" s="30" t="s">
        <v>516</v>
      </c>
      <c r="BG5" s="30" t="s">
        <v>517</v>
      </c>
      <c r="BH5" s="30" t="s">
        <v>518</v>
      </c>
    </row>
    <row r="6" spans="1:60" s="12" customFormat="1" ht="18" customHeight="1" x14ac:dyDescent="0.25">
      <c r="A6" s="4">
        <v>5</v>
      </c>
      <c r="B6" s="5"/>
      <c r="C6" s="5" t="s">
        <v>113</v>
      </c>
      <c r="D6" s="5" t="s">
        <v>754</v>
      </c>
      <c r="E6" s="5" t="s">
        <v>696</v>
      </c>
      <c r="F6" s="5" t="s">
        <v>125</v>
      </c>
      <c r="G6" s="5" t="s">
        <v>795</v>
      </c>
      <c r="H6" s="5" t="s">
        <v>796</v>
      </c>
      <c r="I6" s="5" t="s">
        <v>127</v>
      </c>
      <c r="J6" s="5" t="s">
        <v>130</v>
      </c>
      <c r="K6" s="5" t="s">
        <v>132</v>
      </c>
      <c r="L6" s="5" t="s">
        <v>134</v>
      </c>
      <c r="M6" s="5" t="s">
        <v>137</v>
      </c>
      <c r="N6" s="5" t="s">
        <v>139</v>
      </c>
      <c r="O6" s="9" t="s">
        <v>140</v>
      </c>
      <c r="P6" s="9" t="s">
        <v>142</v>
      </c>
      <c r="Q6" s="9" t="s">
        <v>826</v>
      </c>
      <c r="R6" s="9" t="s">
        <v>544</v>
      </c>
      <c r="S6" s="9" t="s">
        <v>127</v>
      </c>
      <c r="T6" s="9" t="s">
        <v>537</v>
      </c>
      <c r="U6" s="9" t="s">
        <v>537</v>
      </c>
      <c r="V6" s="9" t="s">
        <v>545</v>
      </c>
      <c r="W6" s="4"/>
      <c r="X6" s="30" t="s">
        <v>781</v>
      </c>
      <c r="Y6" s="30" t="s">
        <v>586</v>
      </c>
      <c r="Z6" s="30" t="s">
        <v>371</v>
      </c>
      <c r="AA6" s="30" t="s">
        <v>782</v>
      </c>
      <c r="AB6" s="30" t="s">
        <v>791</v>
      </c>
      <c r="AC6" s="30" t="s">
        <v>792</v>
      </c>
      <c r="AD6" s="30" t="s">
        <v>793</v>
      </c>
      <c r="AE6" s="30" t="s">
        <v>794</v>
      </c>
      <c r="AF6" s="30" t="s">
        <v>491</v>
      </c>
      <c r="AG6" s="30" t="s">
        <v>492</v>
      </c>
      <c r="AH6" s="30" t="s">
        <v>493</v>
      </c>
      <c r="AI6" s="30" t="s">
        <v>494</v>
      </c>
      <c r="AJ6" s="30" t="s">
        <v>495</v>
      </c>
      <c r="AK6" s="30" t="s">
        <v>496</v>
      </c>
      <c r="AL6" s="30" t="s">
        <v>497</v>
      </c>
      <c r="AM6" s="30" t="s">
        <v>498</v>
      </c>
      <c r="AN6" s="30" t="s">
        <v>499</v>
      </c>
      <c r="AO6" s="30" t="s">
        <v>500</v>
      </c>
      <c r="AP6" s="30"/>
      <c r="AQ6" s="30" t="s">
        <v>501</v>
      </c>
      <c r="AR6" s="30" t="s">
        <v>502</v>
      </c>
      <c r="AS6" s="30" t="s">
        <v>503</v>
      </c>
      <c r="AT6" s="30" t="s">
        <v>504</v>
      </c>
      <c r="AU6" s="30" t="s">
        <v>505</v>
      </c>
      <c r="AV6" s="30" t="s">
        <v>506</v>
      </c>
      <c r="AW6" s="30" t="s">
        <v>507</v>
      </c>
      <c r="AX6" s="30" t="s">
        <v>508</v>
      </c>
      <c r="AY6" s="30" t="s">
        <v>509</v>
      </c>
      <c r="AZ6" s="30" t="s">
        <v>510</v>
      </c>
      <c r="BA6" s="30" t="s">
        <v>511</v>
      </c>
      <c r="BB6" s="30" t="s">
        <v>512</v>
      </c>
      <c r="BC6" s="30" t="s">
        <v>513</v>
      </c>
      <c r="BD6" s="30" t="s">
        <v>514</v>
      </c>
      <c r="BE6" s="30" t="s">
        <v>515</v>
      </c>
      <c r="BF6" s="30" t="s">
        <v>516</v>
      </c>
      <c r="BG6" s="30" t="s">
        <v>517</v>
      </c>
      <c r="BH6" s="30" t="s">
        <v>518</v>
      </c>
    </row>
    <row r="7" spans="1:60" s="12" customFormat="1" ht="18" customHeight="1" x14ac:dyDescent="0.25">
      <c r="A7" s="4">
        <v>6</v>
      </c>
      <c r="B7" s="5"/>
      <c r="C7" s="5" t="s">
        <v>113</v>
      </c>
      <c r="D7" s="5" t="s">
        <v>754</v>
      </c>
      <c r="E7" s="5" t="s">
        <v>696</v>
      </c>
      <c r="F7" s="5" t="s">
        <v>125</v>
      </c>
      <c r="G7" s="5" t="s">
        <v>795</v>
      </c>
      <c r="H7" s="5" t="s">
        <v>796</v>
      </c>
      <c r="I7" s="5" t="s">
        <v>127</v>
      </c>
      <c r="J7" s="5" t="s">
        <v>130</v>
      </c>
      <c r="K7" s="5" t="s">
        <v>132</v>
      </c>
      <c r="L7" s="5" t="s">
        <v>134</v>
      </c>
      <c r="M7" s="5" t="s">
        <v>137</v>
      </c>
      <c r="N7" s="5" t="s">
        <v>139</v>
      </c>
      <c r="O7" s="9" t="s">
        <v>140</v>
      </c>
      <c r="P7" s="9" t="s">
        <v>142</v>
      </c>
      <c r="Q7" s="9" t="s">
        <v>826</v>
      </c>
      <c r="R7" s="9" t="s">
        <v>544</v>
      </c>
      <c r="S7" s="9" t="s">
        <v>127</v>
      </c>
      <c r="T7" s="9" t="s">
        <v>537</v>
      </c>
      <c r="U7" s="9" t="s">
        <v>537</v>
      </c>
      <c r="V7" s="9" t="s">
        <v>545</v>
      </c>
      <c r="W7" s="4"/>
      <c r="X7" s="30" t="s">
        <v>781</v>
      </c>
      <c r="Y7" s="30" t="s">
        <v>586</v>
      </c>
      <c r="Z7" s="30" t="s">
        <v>371</v>
      </c>
      <c r="AA7" s="30" t="s">
        <v>782</v>
      </c>
      <c r="AB7" s="30" t="s">
        <v>791</v>
      </c>
      <c r="AC7" s="30" t="s">
        <v>792</v>
      </c>
      <c r="AD7" s="30" t="s">
        <v>793</v>
      </c>
      <c r="AE7" s="30" t="s">
        <v>794</v>
      </c>
      <c r="AF7" s="30" t="s">
        <v>491</v>
      </c>
      <c r="AG7" s="30" t="s">
        <v>492</v>
      </c>
      <c r="AH7" s="30" t="s">
        <v>493</v>
      </c>
      <c r="AI7" s="30" t="s">
        <v>494</v>
      </c>
      <c r="AJ7" s="30" t="s">
        <v>495</v>
      </c>
      <c r="AK7" s="30" t="s">
        <v>496</v>
      </c>
      <c r="AL7" s="30" t="s">
        <v>497</v>
      </c>
      <c r="AM7" s="30" t="s">
        <v>498</v>
      </c>
      <c r="AN7" s="30" t="s">
        <v>499</v>
      </c>
      <c r="AO7" s="30" t="s">
        <v>500</v>
      </c>
      <c r="AP7" s="30"/>
      <c r="AQ7" s="30" t="s">
        <v>501</v>
      </c>
      <c r="AR7" s="30" t="s">
        <v>502</v>
      </c>
      <c r="AS7" s="30" t="s">
        <v>503</v>
      </c>
      <c r="AT7" s="30" t="s">
        <v>504</v>
      </c>
      <c r="AU7" s="30" t="s">
        <v>505</v>
      </c>
      <c r="AV7" s="30" t="s">
        <v>506</v>
      </c>
      <c r="AW7" s="30" t="s">
        <v>507</v>
      </c>
      <c r="AX7" s="30" t="s">
        <v>508</v>
      </c>
      <c r="AY7" s="30" t="s">
        <v>509</v>
      </c>
      <c r="AZ7" s="30" t="s">
        <v>510</v>
      </c>
      <c r="BA7" s="30" t="s">
        <v>511</v>
      </c>
      <c r="BB7" s="30" t="s">
        <v>512</v>
      </c>
      <c r="BC7" s="30" t="s">
        <v>513</v>
      </c>
      <c r="BD7" s="30" t="s">
        <v>514</v>
      </c>
      <c r="BE7" s="30" t="s">
        <v>515</v>
      </c>
      <c r="BF7" s="30" t="s">
        <v>516</v>
      </c>
      <c r="BG7" s="30" t="s">
        <v>517</v>
      </c>
      <c r="BH7" s="30" t="s">
        <v>518</v>
      </c>
    </row>
    <row r="8" spans="1:60" s="4" customFormat="1" ht="18" customHeight="1" x14ac:dyDescent="0.25">
      <c r="A8" s="4">
        <v>7</v>
      </c>
      <c r="B8" s="12"/>
      <c r="C8" s="5" t="s">
        <v>113</v>
      </c>
      <c r="D8" s="5" t="s">
        <v>754</v>
      </c>
      <c r="E8" s="5" t="s">
        <v>696</v>
      </c>
      <c r="F8" s="5" t="s">
        <v>125</v>
      </c>
      <c r="G8" s="5" t="s">
        <v>795</v>
      </c>
      <c r="H8" s="5" t="s">
        <v>796</v>
      </c>
      <c r="I8" s="5" t="s">
        <v>127</v>
      </c>
      <c r="J8" s="5" t="s">
        <v>130</v>
      </c>
      <c r="K8" s="5" t="s">
        <v>132</v>
      </c>
      <c r="L8" s="5" t="s">
        <v>134</v>
      </c>
      <c r="M8" s="5" t="s">
        <v>137</v>
      </c>
      <c r="N8" s="5" t="s">
        <v>139</v>
      </c>
      <c r="O8" s="9" t="s">
        <v>140</v>
      </c>
      <c r="P8" s="9" t="s">
        <v>142</v>
      </c>
      <c r="Q8" s="9" t="s">
        <v>826</v>
      </c>
      <c r="R8" s="9" t="s">
        <v>544</v>
      </c>
      <c r="S8" s="9" t="s">
        <v>127</v>
      </c>
      <c r="T8" s="9" t="s">
        <v>537</v>
      </c>
      <c r="U8" s="9" t="s">
        <v>537</v>
      </c>
      <c r="V8" s="9" t="s">
        <v>545</v>
      </c>
      <c r="W8" s="12" t="s">
        <v>626</v>
      </c>
      <c r="X8" s="30" t="s">
        <v>781</v>
      </c>
      <c r="Y8" s="30" t="s">
        <v>586</v>
      </c>
      <c r="Z8" s="30" t="s">
        <v>371</v>
      </c>
      <c r="AA8" s="30" t="s">
        <v>782</v>
      </c>
      <c r="AB8" s="30" t="s">
        <v>791</v>
      </c>
      <c r="AC8" s="30" t="s">
        <v>792</v>
      </c>
      <c r="AD8" s="30" t="s">
        <v>793</v>
      </c>
      <c r="AE8" s="30" t="s">
        <v>794</v>
      </c>
      <c r="AF8" s="30" t="s">
        <v>491</v>
      </c>
      <c r="AG8" s="30" t="s">
        <v>492</v>
      </c>
      <c r="AH8" s="30" t="s">
        <v>493</v>
      </c>
      <c r="AI8" s="30" t="s">
        <v>494</v>
      </c>
      <c r="AJ8" s="30" t="s">
        <v>495</v>
      </c>
      <c r="AK8" s="30" t="s">
        <v>496</v>
      </c>
      <c r="AL8" s="30" t="s">
        <v>497</v>
      </c>
      <c r="AM8" s="30" t="s">
        <v>498</v>
      </c>
      <c r="AN8" s="30" t="s">
        <v>499</v>
      </c>
      <c r="AO8" s="30" t="s">
        <v>500</v>
      </c>
      <c r="AP8" s="30"/>
      <c r="AQ8" s="30" t="s">
        <v>501</v>
      </c>
      <c r="AR8" s="30" t="s">
        <v>502</v>
      </c>
      <c r="AS8" s="30" t="s">
        <v>503</v>
      </c>
      <c r="AT8" s="30" t="s">
        <v>504</v>
      </c>
      <c r="AU8" s="30" t="s">
        <v>505</v>
      </c>
      <c r="AV8" s="30" t="s">
        <v>506</v>
      </c>
      <c r="AW8" s="30" t="s">
        <v>507</v>
      </c>
      <c r="AX8" s="30" t="s">
        <v>508</v>
      </c>
      <c r="AY8" s="30" t="s">
        <v>509</v>
      </c>
      <c r="AZ8" s="30" t="s">
        <v>510</v>
      </c>
      <c r="BA8" s="30" t="s">
        <v>511</v>
      </c>
      <c r="BB8" s="30" t="s">
        <v>512</v>
      </c>
      <c r="BC8" s="30" t="s">
        <v>513</v>
      </c>
      <c r="BD8" s="30" t="s">
        <v>514</v>
      </c>
      <c r="BE8" s="30" t="s">
        <v>515</v>
      </c>
      <c r="BF8" s="30" t="s">
        <v>516</v>
      </c>
      <c r="BG8" s="30" t="s">
        <v>517</v>
      </c>
      <c r="BH8" s="30" t="s">
        <v>518</v>
      </c>
    </row>
    <row r="9" spans="1:60" s="4" customFormat="1" ht="18" customHeight="1" x14ac:dyDescent="0.25">
      <c r="A9" s="4">
        <v>8</v>
      </c>
      <c r="B9" s="12"/>
      <c r="C9" s="5" t="s">
        <v>113</v>
      </c>
      <c r="D9" s="5" t="s">
        <v>754</v>
      </c>
      <c r="E9" s="5" t="s">
        <v>696</v>
      </c>
      <c r="F9" s="5" t="s">
        <v>125</v>
      </c>
      <c r="G9" s="5" t="s">
        <v>795</v>
      </c>
      <c r="H9" s="5" t="s">
        <v>796</v>
      </c>
      <c r="I9" s="5" t="s">
        <v>127</v>
      </c>
      <c r="J9" s="5" t="s">
        <v>130</v>
      </c>
      <c r="K9" s="5" t="s">
        <v>132</v>
      </c>
      <c r="L9" s="5" t="s">
        <v>134</v>
      </c>
      <c r="M9" s="5" t="s">
        <v>137</v>
      </c>
      <c r="N9" s="5" t="s">
        <v>139</v>
      </c>
      <c r="O9" s="9" t="s">
        <v>140</v>
      </c>
      <c r="P9" s="9" t="s">
        <v>142</v>
      </c>
      <c r="Q9" s="9" t="s">
        <v>826</v>
      </c>
      <c r="R9" s="9" t="s">
        <v>544</v>
      </c>
      <c r="S9" s="9" t="s">
        <v>127</v>
      </c>
      <c r="T9" s="9" t="s">
        <v>537</v>
      </c>
      <c r="U9" s="9" t="s">
        <v>537</v>
      </c>
      <c r="V9" s="9" t="s">
        <v>545</v>
      </c>
      <c r="W9" s="12" t="s">
        <v>626</v>
      </c>
      <c r="X9" s="30" t="s">
        <v>781</v>
      </c>
      <c r="Y9" s="30" t="s">
        <v>586</v>
      </c>
      <c r="Z9" s="30" t="s">
        <v>371</v>
      </c>
      <c r="AA9" s="30" t="s">
        <v>782</v>
      </c>
      <c r="AB9" s="30" t="s">
        <v>791</v>
      </c>
      <c r="AC9" s="30" t="s">
        <v>792</v>
      </c>
      <c r="AD9" s="30" t="s">
        <v>793</v>
      </c>
      <c r="AE9" s="30" t="s">
        <v>794</v>
      </c>
      <c r="AF9" s="30" t="s">
        <v>491</v>
      </c>
      <c r="AG9" s="30" t="s">
        <v>492</v>
      </c>
      <c r="AH9" s="30" t="s">
        <v>493</v>
      </c>
      <c r="AI9" s="30" t="s">
        <v>494</v>
      </c>
      <c r="AJ9" s="30" t="s">
        <v>495</v>
      </c>
      <c r="AK9" s="30" t="s">
        <v>496</v>
      </c>
      <c r="AL9" s="30" t="s">
        <v>497</v>
      </c>
      <c r="AM9" s="30" t="s">
        <v>498</v>
      </c>
      <c r="AN9" s="30" t="s">
        <v>499</v>
      </c>
      <c r="AO9" s="30" t="s">
        <v>500</v>
      </c>
      <c r="AP9" s="30"/>
      <c r="AQ9" s="30" t="s">
        <v>501</v>
      </c>
      <c r="AR9" s="30" t="s">
        <v>502</v>
      </c>
      <c r="AS9" s="30" t="s">
        <v>503</v>
      </c>
      <c r="AT9" s="30" t="s">
        <v>504</v>
      </c>
      <c r="AU9" s="30" t="s">
        <v>505</v>
      </c>
      <c r="AV9" s="30" t="s">
        <v>506</v>
      </c>
      <c r="AW9" s="30" t="s">
        <v>507</v>
      </c>
      <c r="AX9" s="30" t="s">
        <v>508</v>
      </c>
      <c r="AY9" s="30" t="s">
        <v>509</v>
      </c>
      <c r="AZ9" s="30" t="s">
        <v>510</v>
      </c>
      <c r="BA9" s="30" t="s">
        <v>511</v>
      </c>
      <c r="BB9" s="30" t="s">
        <v>512</v>
      </c>
      <c r="BC9" s="30" t="s">
        <v>513</v>
      </c>
      <c r="BD9" s="30" t="s">
        <v>514</v>
      </c>
      <c r="BE9" s="30" t="s">
        <v>515</v>
      </c>
      <c r="BF9" s="30" t="s">
        <v>516</v>
      </c>
      <c r="BG9" s="30" t="s">
        <v>517</v>
      </c>
      <c r="BH9" s="30" t="s">
        <v>518</v>
      </c>
    </row>
    <row r="10" spans="1:60" s="4" customFormat="1" ht="18" customHeight="1" x14ac:dyDescent="0.25">
      <c r="A10" s="4">
        <v>9</v>
      </c>
      <c r="B10" s="12"/>
      <c r="C10" s="5" t="s">
        <v>113</v>
      </c>
      <c r="D10" s="5" t="s">
        <v>754</v>
      </c>
      <c r="E10" s="5" t="s">
        <v>696</v>
      </c>
      <c r="F10" s="5" t="s">
        <v>125</v>
      </c>
      <c r="G10" s="5" t="s">
        <v>795</v>
      </c>
      <c r="H10" s="5" t="s">
        <v>796</v>
      </c>
      <c r="I10" s="5" t="s">
        <v>127</v>
      </c>
      <c r="J10" s="5" t="s">
        <v>130</v>
      </c>
      <c r="K10" s="5" t="s">
        <v>132</v>
      </c>
      <c r="L10" s="5" t="s">
        <v>134</v>
      </c>
      <c r="M10" s="5" t="s">
        <v>137</v>
      </c>
      <c r="N10" s="5" t="s">
        <v>139</v>
      </c>
      <c r="O10" s="9" t="s">
        <v>140</v>
      </c>
      <c r="P10" s="9" t="s">
        <v>142</v>
      </c>
      <c r="Q10" s="9" t="s">
        <v>826</v>
      </c>
      <c r="R10" s="9" t="s">
        <v>544</v>
      </c>
      <c r="S10" s="9" t="s">
        <v>127</v>
      </c>
      <c r="T10" s="9" t="s">
        <v>537</v>
      </c>
      <c r="U10" s="9" t="s">
        <v>537</v>
      </c>
      <c r="V10" s="9" t="s">
        <v>545</v>
      </c>
      <c r="W10" s="12" t="s">
        <v>626</v>
      </c>
      <c r="X10" s="30" t="s">
        <v>781</v>
      </c>
      <c r="Y10" s="30" t="s">
        <v>586</v>
      </c>
      <c r="Z10" s="30" t="s">
        <v>371</v>
      </c>
      <c r="AA10" s="30" t="s">
        <v>782</v>
      </c>
      <c r="AB10" s="30" t="s">
        <v>791</v>
      </c>
      <c r="AC10" s="30" t="s">
        <v>792</v>
      </c>
      <c r="AD10" s="30" t="s">
        <v>793</v>
      </c>
      <c r="AE10" s="30" t="s">
        <v>794</v>
      </c>
      <c r="AF10" s="30" t="s">
        <v>491</v>
      </c>
      <c r="AG10" s="30" t="s">
        <v>492</v>
      </c>
      <c r="AH10" s="30" t="s">
        <v>493</v>
      </c>
      <c r="AI10" s="30" t="s">
        <v>494</v>
      </c>
      <c r="AJ10" s="30" t="s">
        <v>495</v>
      </c>
      <c r="AK10" s="30" t="s">
        <v>496</v>
      </c>
      <c r="AL10" s="30" t="s">
        <v>497</v>
      </c>
      <c r="AM10" s="30" t="s">
        <v>498</v>
      </c>
      <c r="AN10" s="30" t="s">
        <v>499</v>
      </c>
      <c r="AO10" s="30" t="s">
        <v>500</v>
      </c>
      <c r="AP10" s="30"/>
      <c r="AQ10" s="30" t="s">
        <v>501</v>
      </c>
      <c r="AR10" s="30" t="s">
        <v>502</v>
      </c>
      <c r="AS10" s="30" t="s">
        <v>503</v>
      </c>
      <c r="AT10" s="30" t="s">
        <v>504</v>
      </c>
      <c r="AU10" s="30" t="s">
        <v>505</v>
      </c>
      <c r="AV10" s="30" t="s">
        <v>506</v>
      </c>
      <c r="AW10" s="30" t="s">
        <v>507</v>
      </c>
      <c r="AX10" s="30" t="s">
        <v>508</v>
      </c>
      <c r="AY10" s="30" t="s">
        <v>509</v>
      </c>
      <c r="AZ10" s="30" t="s">
        <v>510</v>
      </c>
      <c r="BA10" s="30" t="s">
        <v>511</v>
      </c>
      <c r="BB10" s="30" t="s">
        <v>512</v>
      </c>
      <c r="BC10" s="30" t="s">
        <v>513</v>
      </c>
      <c r="BD10" s="30" t="s">
        <v>514</v>
      </c>
      <c r="BE10" s="30" t="s">
        <v>515</v>
      </c>
      <c r="BF10" s="30" t="s">
        <v>516</v>
      </c>
      <c r="BG10" s="30" t="s">
        <v>517</v>
      </c>
      <c r="BH10" s="30" t="s">
        <v>518</v>
      </c>
    </row>
    <row r="11" spans="1:60" s="4" customFormat="1" ht="18" customHeight="1" x14ac:dyDescent="0.25">
      <c r="A11" s="4">
        <v>10</v>
      </c>
      <c r="B11" s="12"/>
      <c r="C11" s="5" t="s">
        <v>113</v>
      </c>
      <c r="D11" s="5" t="s">
        <v>754</v>
      </c>
      <c r="E11" s="5" t="s">
        <v>696</v>
      </c>
      <c r="F11" s="5" t="s">
        <v>125</v>
      </c>
      <c r="G11" s="5" t="s">
        <v>795</v>
      </c>
      <c r="H11" s="5" t="s">
        <v>796</v>
      </c>
      <c r="I11" s="5" t="s">
        <v>127</v>
      </c>
      <c r="J11" s="5" t="s">
        <v>130</v>
      </c>
      <c r="K11" s="5" t="s">
        <v>132</v>
      </c>
      <c r="L11" s="5" t="s">
        <v>134</v>
      </c>
      <c r="M11" s="5" t="s">
        <v>137</v>
      </c>
      <c r="N11" s="5" t="s">
        <v>139</v>
      </c>
      <c r="O11" s="9" t="s">
        <v>140</v>
      </c>
      <c r="P11" s="9" t="s">
        <v>142</v>
      </c>
      <c r="Q11" s="9" t="s">
        <v>826</v>
      </c>
      <c r="R11" s="9" t="s">
        <v>544</v>
      </c>
      <c r="S11" s="9" t="s">
        <v>127</v>
      </c>
      <c r="T11" s="9" t="s">
        <v>537</v>
      </c>
      <c r="U11" s="9" t="s">
        <v>537</v>
      </c>
      <c r="V11" s="9" t="s">
        <v>545</v>
      </c>
      <c r="W11" s="12" t="s">
        <v>626</v>
      </c>
      <c r="X11" s="30" t="s">
        <v>781</v>
      </c>
      <c r="Y11" s="30" t="s">
        <v>586</v>
      </c>
      <c r="Z11" s="30" t="s">
        <v>371</v>
      </c>
      <c r="AA11" s="30" t="s">
        <v>782</v>
      </c>
      <c r="AB11" s="30" t="s">
        <v>791</v>
      </c>
      <c r="AC11" s="30" t="s">
        <v>792</v>
      </c>
      <c r="AD11" s="30" t="s">
        <v>793</v>
      </c>
      <c r="AE11" s="30" t="s">
        <v>794</v>
      </c>
      <c r="AF11" s="30" t="s">
        <v>491</v>
      </c>
      <c r="AG11" s="30" t="s">
        <v>492</v>
      </c>
      <c r="AH11" s="30" t="s">
        <v>493</v>
      </c>
      <c r="AI11" s="30" t="s">
        <v>494</v>
      </c>
      <c r="AJ11" s="30" t="s">
        <v>495</v>
      </c>
      <c r="AK11" s="30" t="s">
        <v>496</v>
      </c>
      <c r="AL11" s="30" t="s">
        <v>497</v>
      </c>
      <c r="AM11" s="30" t="s">
        <v>498</v>
      </c>
      <c r="AN11" s="30" t="s">
        <v>499</v>
      </c>
      <c r="AO11" s="30" t="s">
        <v>500</v>
      </c>
      <c r="AP11" s="30"/>
      <c r="AQ11" s="30" t="s">
        <v>501</v>
      </c>
      <c r="AR11" s="30" t="s">
        <v>502</v>
      </c>
      <c r="AS11" s="30" t="s">
        <v>503</v>
      </c>
      <c r="AT11" s="30" t="s">
        <v>504</v>
      </c>
      <c r="AU11" s="30" t="s">
        <v>505</v>
      </c>
      <c r="AV11" s="30" t="s">
        <v>506</v>
      </c>
      <c r="AW11" s="30" t="s">
        <v>507</v>
      </c>
      <c r="AX11" s="30" t="s">
        <v>508</v>
      </c>
      <c r="AY11" s="30" t="s">
        <v>509</v>
      </c>
      <c r="AZ11" s="30" t="s">
        <v>510</v>
      </c>
      <c r="BA11" s="30" t="s">
        <v>511</v>
      </c>
      <c r="BB11" s="30" t="s">
        <v>512</v>
      </c>
      <c r="BC11" s="30" t="s">
        <v>513</v>
      </c>
      <c r="BD11" s="30" t="s">
        <v>514</v>
      </c>
      <c r="BE11" s="30" t="s">
        <v>515</v>
      </c>
      <c r="BF11" s="30" t="s">
        <v>516</v>
      </c>
      <c r="BG11" s="30" t="s">
        <v>517</v>
      </c>
      <c r="BH11" s="30" t="s">
        <v>518</v>
      </c>
    </row>
    <row r="12" spans="1:60" s="4" customFormat="1" ht="18" customHeight="1" x14ac:dyDescent="0.25">
      <c r="A12" s="4">
        <v>11</v>
      </c>
      <c r="B12" s="12"/>
      <c r="C12" s="5" t="s">
        <v>113</v>
      </c>
      <c r="D12" s="5" t="s">
        <v>754</v>
      </c>
      <c r="E12" s="5" t="s">
        <v>696</v>
      </c>
      <c r="F12" s="5" t="s">
        <v>125</v>
      </c>
      <c r="G12" s="5" t="s">
        <v>795</v>
      </c>
      <c r="H12" s="5" t="s">
        <v>796</v>
      </c>
      <c r="I12" s="5" t="s">
        <v>127</v>
      </c>
      <c r="J12" s="5" t="s">
        <v>130</v>
      </c>
      <c r="K12" s="5" t="s">
        <v>132</v>
      </c>
      <c r="L12" s="5" t="s">
        <v>134</v>
      </c>
      <c r="M12" s="5" t="s">
        <v>137</v>
      </c>
      <c r="N12" s="5" t="s">
        <v>139</v>
      </c>
      <c r="O12" s="9" t="s">
        <v>140</v>
      </c>
      <c r="P12" s="9" t="s">
        <v>142</v>
      </c>
      <c r="Q12" s="9" t="s">
        <v>826</v>
      </c>
      <c r="R12" s="9" t="s">
        <v>544</v>
      </c>
      <c r="S12" s="9" t="s">
        <v>127</v>
      </c>
      <c r="T12" s="9" t="s">
        <v>537</v>
      </c>
      <c r="U12" s="9" t="s">
        <v>537</v>
      </c>
      <c r="V12" s="9" t="s">
        <v>545</v>
      </c>
      <c r="W12" s="12" t="s">
        <v>626</v>
      </c>
      <c r="X12" s="30" t="s">
        <v>781</v>
      </c>
      <c r="Y12" s="30" t="s">
        <v>586</v>
      </c>
      <c r="Z12" s="30" t="s">
        <v>371</v>
      </c>
      <c r="AA12" s="30" t="s">
        <v>782</v>
      </c>
      <c r="AB12" s="30" t="s">
        <v>791</v>
      </c>
      <c r="AC12" s="30" t="s">
        <v>792</v>
      </c>
      <c r="AD12" s="30" t="s">
        <v>793</v>
      </c>
      <c r="AE12" s="30" t="s">
        <v>794</v>
      </c>
      <c r="AF12" s="30" t="s">
        <v>491</v>
      </c>
      <c r="AG12" s="30" t="s">
        <v>492</v>
      </c>
      <c r="AH12" s="30" t="s">
        <v>493</v>
      </c>
      <c r="AI12" s="30" t="s">
        <v>494</v>
      </c>
      <c r="AJ12" s="30" t="s">
        <v>495</v>
      </c>
      <c r="AK12" s="30" t="s">
        <v>496</v>
      </c>
      <c r="AL12" s="30" t="s">
        <v>497</v>
      </c>
      <c r="AM12" s="30" t="s">
        <v>498</v>
      </c>
      <c r="AN12" s="30" t="s">
        <v>499</v>
      </c>
      <c r="AO12" s="30" t="s">
        <v>500</v>
      </c>
      <c r="AP12" s="30"/>
      <c r="AQ12" s="30" t="s">
        <v>501</v>
      </c>
      <c r="AR12" s="30" t="s">
        <v>502</v>
      </c>
      <c r="AS12" s="30" t="s">
        <v>503</v>
      </c>
      <c r="AT12" s="30" t="s">
        <v>504</v>
      </c>
      <c r="AU12" s="30" t="s">
        <v>505</v>
      </c>
      <c r="AV12" s="30" t="s">
        <v>506</v>
      </c>
      <c r="AW12" s="30" t="s">
        <v>507</v>
      </c>
      <c r="AX12" s="30" t="s">
        <v>508</v>
      </c>
      <c r="AY12" s="30" t="s">
        <v>509</v>
      </c>
      <c r="AZ12" s="30" t="s">
        <v>510</v>
      </c>
      <c r="BA12" s="30" t="s">
        <v>511</v>
      </c>
      <c r="BB12" s="30" t="s">
        <v>512</v>
      </c>
      <c r="BC12" s="30" t="s">
        <v>513</v>
      </c>
      <c r="BD12" s="30" t="s">
        <v>514</v>
      </c>
      <c r="BE12" s="30" t="s">
        <v>515</v>
      </c>
      <c r="BF12" s="30" t="s">
        <v>516</v>
      </c>
      <c r="BG12" s="30" t="s">
        <v>517</v>
      </c>
      <c r="BH12" s="30" t="s">
        <v>518</v>
      </c>
    </row>
    <row r="13" spans="1:60" s="4" customFormat="1" ht="18" customHeight="1" x14ac:dyDescent="0.25">
      <c r="A13" s="4">
        <v>12</v>
      </c>
      <c r="B13" s="12"/>
      <c r="C13" s="5" t="s">
        <v>113</v>
      </c>
      <c r="D13" s="5" t="s">
        <v>754</v>
      </c>
      <c r="E13" s="5" t="s">
        <v>696</v>
      </c>
      <c r="F13" s="5" t="s">
        <v>125</v>
      </c>
      <c r="G13" s="5" t="s">
        <v>795</v>
      </c>
      <c r="H13" s="5" t="s">
        <v>796</v>
      </c>
      <c r="I13" s="5" t="s">
        <v>127</v>
      </c>
      <c r="J13" s="5" t="s">
        <v>130</v>
      </c>
      <c r="K13" s="5" t="s">
        <v>132</v>
      </c>
      <c r="L13" s="5" t="s">
        <v>134</v>
      </c>
      <c r="M13" s="5" t="s">
        <v>137</v>
      </c>
      <c r="N13" s="5" t="s">
        <v>139</v>
      </c>
      <c r="O13" s="9" t="s">
        <v>140</v>
      </c>
      <c r="P13" s="9" t="s">
        <v>142</v>
      </c>
      <c r="Q13" s="9" t="s">
        <v>826</v>
      </c>
      <c r="R13" s="9" t="s">
        <v>544</v>
      </c>
      <c r="S13" s="9" t="s">
        <v>127</v>
      </c>
      <c r="T13" s="9" t="s">
        <v>537</v>
      </c>
      <c r="U13" s="9" t="s">
        <v>537</v>
      </c>
      <c r="V13" s="9" t="s">
        <v>545</v>
      </c>
      <c r="W13" s="12" t="s">
        <v>626</v>
      </c>
      <c r="X13" s="30" t="s">
        <v>781</v>
      </c>
      <c r="Y13" s="30" t="s">
        <v>586</v>
      </c>
      <c r="Z13" s="30" t="s">
        <v>371</v>
      </c>
      <c r="AA13" s="30" t="s">
        <v>782</v>
      </c>
      <c r="AB13" s="30" t="s">
        <v>791</v>
      </c>
      <c r="AC13" s="30" t="s">
        <v>792</v>
      </c>
      <c r="AD13" s="30" t="s">
        <v>793</v>
      </c>
      <c r="AE13" s="30" t="s">
        <v>794</v>
      </c>
      <c r="AF13" s="30" t="s">
        <v>491</v>
      </c>
      <c r="AG13" s="30" t="s">
        <v>492</v>
      </c>
      <c r="AH13" s="30" t="s">
        <v>493</v>
      </c>
      <c r="AI13" s="30" t="s">
        <v>494</v>
      </c>
      <c r="AJ13" s="30" t="s">
        <v>495</v>
      </c>
      <c r="AK13" s="30" t="s">
        <v>496</v>
      </c>
      <c r="AL13" s="30" t="s">
        <v>497</v>
      </c>
      <c r="AM13" s="30" t="s">
        <v>498</v>
      </c>
      <c r="AN13" s="30" t="s">
        <v>499</v>
      </c>
      <c r="AO13" s="30" t="s">
        <v>500</v>
      </c>
      <c r="AP13" s="30"/>
      <c r="AQ13" s="30" t="s">
        <v>501</v>
      </c>
      <c r="AR13" s="30" t="s">
        <v>502</v>
      </c>
      <c r="AS13" s="30" t="s">
        <v>503</v>
      </c>
      <c r="AT13" s="30" t="s">
        <v>504</v>
      </c>
      <c r="AU13" s="30" t="s">
        <v>505</v>
      </c>
      <c r="AV13" s="30" t="s">
        <v>506</v>
      </c>
      <c r="AW13" s="30" t="s">
        <v>507</v>
      </c>
      <c r="AX13" s="30" t="s">
        <v>508</v>
      </c>
      <c r="AY13" s="30" t="s">
        <v>509</v>
      </c>
      <c r="AZ13" s="30" t="s">
        <v>510</v>
      </c>
      <c r="BA13" s="30" t="s">
        <v>511</v>
      </c>
      <c r="BB13" s="30" t="s">
        <v>512</v>
      </c>
      <c r="BC13" s="30" t="s">
        <v>513</v>
      </c>
      <c r="BD13" s="30" t="s">
        <v>514</v>
      </c>
      <c r="BE13" s="30" t="s">
        <v>515</v>
      </c>
      <c r="BF13" s="30" t="s">
        <v>516</v>
      </c>
      <c r="BG13" s="30" t="s">
        <v>517</v>
      </c>
      <c r="BH13" s="30" t="s">
        <v>518</v>
      </c>
    </row>
    <row r="14" spans="1:60" s="4" customFormat="1" ht="18" customHeight="1" x14ac:dyDescent="0.25">
      <c r="A14" s="4">
        <v>13</v>
      </c>
      <c r="B14" s="12"/>
      <c r="C14" s="5" t="s">
        <v>113</v>
      </c>
      <c r="D14" s="5" t="s">
        <v>754</v>
      </c>
      <c r="E14" s="5" t="s">
        <v>696</v>
      </c>
      <c r="F14" s="5" t="s">
        <v>125</v>
      </c>
      <c r="G14" s="5" t="s">
        <v>795</v>
      </c>
      <c r="H14" s="5" t="s">
        <v>796</v>
      </c>
      <c r="I14" s="5" t="s">
        <v>127</v>
      </c>
      <c r="J14" s="5" t="s">
        <v>130</v>
      </c>
      <c r="K14" s="5" t="s">
        <v>132</v>
      </c>
      <c r="L14" s="5" t="s">
        <v>134</v>
      </c>
      <c r="M14" s="5" t="s">
        <v>137</v>
      </c>
      <c r="N14" s="5" t="s">
        <v>139</v>
      </c>
      <c r="O14" s="9" t="s">
        <v>140</v>
      </c>
      <c r="P14" s="9" t="s">
        <v>142</v>
      </c>
      <c r="Q14" s="9" t="s">
        <v>826</v>
      </c>
      <c r="R14" s="9" t="s">
        <v>544</v>
      </c>
      <c r="S14" s="9" t="s">
        <v>127</v>
      </c>
      <c r="T14" s="9" t="s">
        <v>537</v>
      </c>
      <c r="U14" s="9" t="s">
        <v>537</v>
      </c>
      <c r="V14" s="9" t="s">
        <v>545</v>
      </c>
      <c r="W14" s="12" t="s">
        <v>626</v>
      </c>
      <c r="X14" s="30" t="s">
        <v>781</v>
      </c>
      <c r="Y14" s="30" t="s">
        <v>586</v>
      </c>
      <c r="Z14" s="30" t="s">
        <v>371</v>
      </c>
      <c r="AA14" s="30" t="s">
        <v>782</v>
      </c>
      <c r="AB14" s="30" t="s">
        <v>791</v>
      </c>
      <c r="AC14" s="30" t="s">
        <v>792</v>
      </c>
      <c r="AD14" s="30" t="s">
        <v>793</v>
      </c>
      <c r="AE14" s="30" t="s">
        <v>794</v>
      </c>
      <c r="AF14" s="30" t="s">
        <v>491</v>
      </c>
      <c r="AG14" s="30" t="s">
        <v>492</v>
      </c>
      <c r="AH14" s="30" t="s">
        <v>493</v>
      </c>
      <c r="AI14" s="30" t="s">
        <v>494</v>
      </c>
      <c r="AJ14" s="30" t="s">
        <v>495</v>
      </c>
      <c r="AK14" s="30" t="s">
        <v>496</v>
      </c>
      <c r="AL14" s="30" t="s">
        <v>497</v>
      </c>
      <c r="AM14" s="30" t="s">
        <v>498</v>
      </c>
      <c r="AN14" s="30" t="s">
        <v>499</v>
      </c>
      <c r="AO14" s="30" t="s">
        <v>500</v>
      </c>
      <c r="AP14" s="30"/>
      <c r="AQ14" s="30" t="s">
        <v>501</v>
      </c>
      <c r="AR14" s="30" t="s">
        <v>502</v>
      </c>
      <c r="AS14" s="30" t="s">
        <v>503</v>
      </c>
      <c r="AT14" s="30" t="s">
        <v>504</v>
      </c>
      <c r="AU14" s="30" t="s">
        <v>505</v>
      </c>
      <c r="AV14" s="30" t="s">
        <v>506</v>
      </c>
      <c r="AW14" s="30" t="s">
        <v>507</v>
      </c>
      <c r="AX14" s="30" t="s">
        <v>508</v>
      </c>
      <c r="AY14" s="30" t="s">
        <v>509</v>
      </c>
      <c r="AZ14" s="30" t="s">
        <v>510</v>
      </c>
      <c r="BA14" s="30" t="s">
        <v>511</v>
      </c>
      <c r="BB14" s="30" t="s">
        <v>512</v>
      </c>
      <c r="BC14" s="30" t="s">
        <v>513</v>
      </c>
      <c r="BD14" s="30" t="s">
        <v>514</v>
      </c>
      <c r="BE14" s="30" t="s">
        <v>515</v>
      </c>
      <c r="BF14" s="30" t="s">
        <v>516</v>
      </c>
      <c r="BG14" s="30" t="s">
        <v>517</v>
      </c>
      <c r="BH14" s="30" t="s">
        <v>518</v>
      </c>
    </row>
    <row r="15" spans="1:60" s="4" customFormat="1" ht="18" customHeight="1" x14ac:dyDescent="0.25">
      <c r="A15" s="4">
        <v>14</v>
      </c>
      <c r="B15" s="12"/>
      <c r="C15" s="5" t="s">
        <v>113</v>
      </c>
      <c r="D15" s="5" t="s">
        <v>754</v>
      </c>
      <c r="E15" s="5" t="s">
        <v>696</v>
      </c>
      <c r="F15" s="5" t="s">
        <v>125</v>
      </c>
      <c r="G15" s="5" t="s">
        <v>795</v>
      </c>
      <c r="H15" s="5" t="s">
        <v>796</v>
      </c>
      <c r="I15" s="5" t="s">
        <v>127</v>
      </c>
      <c r="J15" s="5" t="s">
        <v>130</v>
      </c>
      <c r="K15" s="5" t="s">
        <v>132</v>
      </c>
      <c r="L15" s="5" t="s">
        <v>134</v>
      </c>
      <c r="M15" s="5" t="s">
        <v>137</v>
      </c>
      <c r="N15" s="5" t="s">
        <v>139</v>
      </c>
      <c r="O15" s="9" t="s">
        <v>140</v>
      </c>
      <c r="P15" s="9" t="s">
        <v>142</v>
      </c>
      <c r="Q15" s="9" t="s">
        <v>826</v>
      </c>
      <c r="R15" s="9" t="s">
        <v>544</v>
      </c>
      <c r="S15" s="9" t="s">
        <v>127</v>
      </c>
      <c r="T15" s="9" t="s">
        <v>537</v>
      </c>
      <c r="U15" s="9" t="s">
        <v>537</v>
      </c>
      <c r="V15" s="9" t="s">
        <v>545</v>
      </c>
      <c r="W15" s="12" t="s">
        <v>626</v>
      </c>
      <c r="X15" s="30" t="s">
        <v>781</v>
      </c>
      <c r="Y15" s="30" t="s">
        <v>586</v>
      </c>
      <c r="Z15" s="30" t="s">
        <v>371</v>
      </c>
      <c r="AA15" s="30" t="s">
        <v>782</v>
      </c>
      <c r="AB15" s="30" t="s">
        <v>791</v>
      </c>
      <c r="AC15" s="30" t="s">
        <v>792</v>
      </c>
      <c r="AD15" s="30" t="s">
        <v>793</v>
      </c>
      <c r="AE15" s="30" t="s">
        <v>794</v>
      </c>
      <c r="AF15" s="30" t="s">
        <v>491</v>
      </c>
      <c r="AG15" s="30" t="s">
        <v>492</v>
      </c>
      <c r="AH15" s="30" t="s">
        <v>493</v>
      </c>
      <c r="AI15" s="30" t="s">
        <v>494</v>
      </c>
      <c r="AJ15" s="30" t="s">
        <v>495</v>
      </c>
      <c r="AK15" s="30" t="s">
        <v>496</v>
      </c>
      <c r="AL15" s="30" t="s">
        <v>497</v>
      </c>
      <c r="AM15" s="30" t="s">
        <v>498</v>
      </c>
      <c r="AN15" s="30" t="s">
        <v>499</v>
      </c>
      <c r="AO15" s="30" t="s">
        <v>500</v>
      </c>
      <c r="AP15" s="30"/>
      <c r="AQ15" s="30" t="s">
        <v>501</v>
      </c>
      <c r="AR15" s="30" t="s">
        <v>502</v>
      </c>
      <c r="AS15" s="30" t="s">
        <v>503</v>
      </c>
      <c r="AT15" s="30" t="s">
        <v>504</v>
      </c>
      <c r="AU15" s="30" t="s">
        <v>505</v>
      </c>
      <c r="AV15" s="30" t="s">
        <v>506</v>
      </c>
      <c r="AW15" s="30" t="s">
        <v>507</v>
      </c>
      <c r="AX15" s="30" t="s">
        <v>508</v>
      </c>
      <c r="AY15" s="30" t="s">
        <v>509</v>
      </c>
      <c r="AZ15" s="30" t="s">
        <v>510</v>
      </c>
      <c r="BA15" s="30" t="s">
        <v>511</v>
      </c>
      <c r="BB15" s="30" t="s">
        <v>512</v>
      </c>
      <c r="BC15" s="30" t="s">
        <v>513</v>
      </c>
      <c r="BD15" s="30" t="s">
        <v>514</v>
      </c>
      <c r="BE15" s="30" t="s">
        <v>515</v>
      </c>
      <c r="BF15" s="30" t="s">
        <v>516</v>
      </c>
      <c r="BG15" s="30" t="s">
        <v>517</v>
      </c>
      <c r="BH15" s="30" t="s">
        <v>518</v>
      </c>
    </row>
    <row r="16" spans="1:60" s="4" customFormat="1" ht="18" customHeight="1" x14ac:dyDescent="0.25">
      <c r="A16" s="4">
        <v>15</v>
      </c>
      <c r="B16" s="12"/>
      <c r="C16" s="5" t="s">
        <v>113</v>
      </c>
      <c r="D16" s="5" t="s">
        <v>754</v>
      </c>
      <c r="E16" s="5" t="s">
        <v>696</v>
      </c>
      <c r="F16" s="5" t="s">
        <v>125</v>
      </c>
      <c r="G16" s="5" t="s">
        <v>795</v>
      </c>
      <c r="H16" s="5" t="s">
        <v>796</v>
      </c>
      <c r="I16" s="5" t="s">
        <v>127</v>
      </c>
      <c r="J16" s="5" t="s">
        <v>130</v>
      </c>
      <c r="K16" s="5" t="s">
        <v>132</v>
      </c>
      <c r="L16" s="5" t="s">
        <v>134</v>
      </c>
      <c r="M16" s="5" t="s">
        <v>137</v>
      </c>
      <c r="N16" s="5" t="s">
        <v>139</v>
      </c>
      <c r="O16" s="9" t="s">
        <v>140</v>
      </c>
      <c r="P16" s="9" t="s">
        <v>142</v>
      </c>
      <c r="Q16" s="9" t="s">
        <v>826</v>
      </c>
      <c r="R16" s="9" t="s">
        <v>544</v>
      </c>
      <c r="S16" s="9" t="s">
        <v>127</v>
      </c>
      <c r="T16" s="9" t="s">
        <v>537</v>
      </c>
      <c r="U16" s="9" t="s">
        <v>537</v>
      </c>
      <c r="V16" s="9" t="s">
        <v>545</v>
      </c>
      <c r="W16" s="12" t="s">
        <v>626</v>
      </c>
      <c r="X16" s="30" t="s">
        <v>781</v>
      </c>
      <c r="Y16" s="30" t="s">
        <v>586</v>
      </c>
      <c r="Z16" s="30" t="s">
        <v>371</v>
      </c>
      <c r="AA16" s="30" t="s">
        <v>782</v>
      </c>
      <c r="AB16" s="30" t="s">
        <v>791</v>
      </c>
      <c r="AC16" s="30" t="s">
        <v>792</v>
      </c>
      <c r="AD16" s="30" t="s">
        <v>793</v>
      </c>
      <c r="AE16" s="30" t="s">
        <v>794</v>
      </c>
      <c r="AF16" s="30" t="s">
        <v>491</v>
      </c>
      <c r="AG16" s="30" t="s">
        <v>492</v>
      </c>
      <c r="AH16" s="30" t="s">
        <v>493</v>
      </c>
      <c r="AI16" s="30" t="s">
        <v>494</v>
      </c>
      <c r="AJ16" s="30" t="s">
        <v>495</v>
      </c>
      <c r="AK16" s="30" t="s">
        <v>496</v>
      </c>
      <c r="AL16" s="30" t="s">
        <v>497</v>
      </c>
      <c r="AM16" s="30" t="s">
        <v>498</v>
      </c>
      <c r="AN16" s="30" t="s">
        <v>499</v>
      </c>
      <c r="AO16" s="30" t="s">
        <v>500</v>
      </c>
      <c r="AP16" s="30"/>
      <c r="AQ16" s="30" t="s">
        <v>501</v>
      </c>
      <c r="AR16" s="30" t="s">
        <v>502</v>
      </c>
      <c r="AS16" s="30" t="s">
        <v>503</v>
      </c>
      <c r="AT16" s="30" t="s">
        <v>504</v>
      </c>
      <c r="AU16" s="30" t="s">
        <v>505</v>
      </c>
      <c r="AV16" s="30" t="s">
        <v>506</v>
      </c>
      <c r="AW16" s="30" t="s">
        <v>507</v>
      </c>
      <c r="AX16" s="30" t="s">
        <v>508</v>
      </c>
      <c r="AY16" s="30" t="s">
        <v>509</v>
      </c>
      <c r="AZ16" s="30" t="s">
        <v>510</v>
      </c>
      <c r="BA16" s="30" t="s">
        <v>511</v>
      </c>
      <c r="BB16" s="30" t="s">
        <v>512</v>
      </c>
      <c r="BC16" s="30" t="s">
        <v>513</v>
      </c>
      <c r="BD16" s="30" t="s">
        <v>514</v>
      </c>
      <c r="BE16" s="30" t="s">
        <v>515</v>
      </c>
      <c r="BF16" s="30" t="s">
        <v>516</v>
      </c>
      <c r="BG16" s="30" t="s">
        <v>517</v>
      </c>
      <c r="BH16" s="30" t="s">
        <v>518</v>
      </c>
    </row>
    <row r="17" spans="1:61" s="4" customFormat="1" ht="18" customHeight="1" x14ac:dyDescent="0.25">
      <c r="A17" s="4">
        <v>16</v>
      </c>
      <c r="B17" s="12"/>
      <c r="C17" s="5" t="s">
        <v>113</v>
      </c>
      <c r="D17" s="5" t="s">
        <v>754</v>
      </c>
      <c r="E17" s="5" t="s">
        <v>696</v>
      </c>
      <c r="F17" s="5" t="s">
        <v>125</v>
      </c>
      <c r="G17" s="5" t="s">
        <v>795</v>
      </c>
      <c r="H17" s="5" t="s">
        <v>796</v>
      </c>
      <c r="I17" s="5" t="s">
        <v>127</v>
      </c>
      <c r="J17" s="5" t="s">
        <v>130</v>
      </c>
      <c r="K17" s="5" t="s">
        <v>132</v>
      </c>
      <c r="L17" s="5" t="s">
        <v>134</v>
      </c>
      <c r="M17" s="5" t="s">
        <v>137</v>
      </c>
      <c r="N17" s="5" t="s">
        <v>139</v>
      </c>
      <c r="O17" s="9" t="s">
        <v>140</v>
      </c>
      <c r="P17" s="9" t="s">
        <v>142</v>
      </c>
      <c r="Q17" s="9" t="s">
        <v>826</v>
      </c>
      <c r="R17" s="9" t="s">
        <v>544</v>
      </c>
      <c r="S17" s="9" t="s">
        <v>127</v>
      </c>
      <c r="T17" s="9" t="s">
        <v>537</v>
      </c>
      <c r="U17" s="9" t="s">
        <v>537</v>
      </c>
      <c r="V17" s="9" t="s">
        <v>545</v>
      </c>
      <c r="W17" s="12" t="s">
        <v>626</v>
      </c>
      <c r="X17" s="30" t="s">
        <v>781</v>
      </c>
      <c r="Y17" s="30" t="s">
        <v>586</v>
      </c>
      <c r="Z17" s="30" t="s">
        <v>371</v>
      </c>
      <c r="AA17" s="30" t="s">
        <v>782</v>
      </c>
      <c r="AB17" s="30" t="s">
        <v>791</v>
      </c>
      <c r="AC17" s="30" t="s">
        <v>792</v>
      </c>
      <c r="AD17" s="30" t="s">
        <v>793</v>
      </c>
      <c r="AE17" s="30" t="s">
        <v>794</v>
      </c>
      <c r="AF17" s="30" t="s">
        <v>491</v>
      </c>
      <c r="AG17" s="30" t="s">
        <v>492</v>
      </c>
      <c r="AH17" s="30" t="s">
        <v>493</v>
      </c>
      <c r="AI17" s="30" t="s">
        <v>494</v>
      </c>
      <c r="AJ17" s="30" t="s">
        <v>495</v>
      </c>
      <c r="AK17" s="30" t="s">
        <v>496</v>
      </c>
      <c r="AL17" s="30" t="s">
        <v>497</v>
      </c>
      <c r="AM17" s="30" t="s">
        <v>498</v>
      </c>
      <c r="AN17" s="30" t="s">
        <v>499</v>
      </c>
      <c r="AO17" s="30" t="s">
        <v>500</v>
      </c>
      <c r="AP17" s="30"/>
      <c r="AQ17" s="30" t="s">
        <v>501</v>
      </c>
      <c r="AR17" s="30" t="s">
        <v>502</v>
      </c>
      <c r="AS17" s="30" t="s">
        <v>503</v>
      </c>
      <c r="AT17" s="30" t="s">
        <v>504</v>
      </c>
      <c r="AU17" s="30" t="s">
        <v>505</v>
      </c>
      <c r="AV17" s="30" t="s">
        <v>506</v>
      </c>
      <c r="AW17" s="30" t="s">
        <v>507</v>
      </c>
      <c r="AX17" s="30" t="s">
        <v>508</v>
      </c>
      <c r="AY17" s="30" t="s">
        <v>509</v>
      </c>
      <c r="AZ17" s="30" t="s">
        <v>510</v>
      </c>
      <c r="BA17" s="30" t="s">
        <v>511</v>
      </c>
      <c r="BB17" s="30" t="s">
        <v>512</v>
      </c>
      <c r="BC17" s="30" t="s">
        <v>513</v>
      </c>
      <c r="BD17" s="30" t="s">
        <v>514</v>
      </c>
      <c r="BE17" s="30" t="s">
        <v>515</v>
      </c>
      <c r="BF17" s="30" t="s">
        <v>516</v>
      </c>
      <c r="BG17" s="30" t="s">
        <v>517</v>
      </c>
      <c r="BH17" s="30" t="s">
        <v>518</v>
      </c>
    </row>
    <row r="18" spans="1:61" s="4" customFormat="1" ht="18" customHeight="1" x14ac:dyDescent="0.25">
      <c r="A18" s="4">
        <v>17</v>
      </c>
      <c r="B18" s="12"/>
      <c r="C18" s="5" t="s">
        <v>113</v>
      </c>
      <c r="D18" s="5" t="s">
        <v>754</v>
      </c>
      <c r="E18" s="5" t="s">
        <v>696</v>
      </c>
      <c r="F18" s="5" t="s">
        <v>125</v>
      </c>
      <c r="G18" s="5" t="s">
        <v>795</v>
      </c>
      <c r="H18" s="5" t="s">
        <v>796</v>
      </c>
      <c r="I18" s="5" t="s">
        <v>127</v>
      </c>
      <c r="J18" s="5" t="s">
        <v>130</v>
      </c>
      <c r="K18" s="5" t="s">
        <v>132</v>
      </c>
      <c r="L18" s="5" t="s">
        <v>134</v>
      </c>
      <c r="M18" s="5" t="s">
        <v>137</v>
      </c>
      <c r="N18" s="5" t="s">
        <v>139</v>
      </c>
      <c r="O18" s="9" t="s">
        <v>140</v>
      </c>
      <c r="P18" s="9" t="s">
        <v>142</v>
      </c>
      <c r="Q18" s="9" t="s">
        <v>826</v>
      </c>
      <c r="R18" s="9" t="s">
        <v>544</v>
      </c>
      <c r="S18" s="9" t="s">
        <v>127</v>
      </c>
      <c r="T18" s="9" t="s">
        <v>537</v>
      </c>
      <c r="U18" s="9" t="s">
        <v>537</v>
      </c>
      <c r="V18" s="9" t="s">
        <v>545</v>
      </c>
      <c r="W18" s="12" t="s">
        <v>626</v>
      </c>
      <c r="X18" s="30" t="s">
        <v>781</v>
      </c>
      <c r="Y18" s="30" t="s">
        <v>586</v>
      </c>
      <c r="Z18" s="30" t="s">
        <v>371</v>
      </c>
      <c r="AA18" s="30" t="s">
        <v>782</v>
      </c>
      <c r="AB18" s="30" t="s">
        <v>791</v>
      </c>
      <c r="AC18" s="30" t="s">
        <v>792</v>
      </c>
      <c r="AD18" s="30" t="s">
        <v>793</v>
      </c>
      <c r="AE18" s="30" t="s">
        <v>794</v>
      </c>
      <c r="AF18" s="30" t="s">
        <v>491</v>
      </c>
      <c r="AG18" s="30" t="s">
        <v>492</v>
      </c>
      <c r="AH18" s="30" t="s">
        <v>493</v>
      </c>
      <c r="AI18" s="30" t="s">
        <v>494</v>
      </c>
      <c r="AJ18" s="30" t="s">
        <v>495</v>
      </c>
      <c r="AK18" s="30" t="s">
        <v>496</v>
      </c>
      <c r="AL18" s="30" t="s">
        <v>497</v>
      </c>
      <c r="AM18" s="30" t="s">
        <v>498</v>
      </c>
      <c r="AN18" s="30" t="s">
        <v>499</v>
      </c>
      <c r="AO18" s="30" t="s">
        <v>500</v>
      </c>
      <c r="AP18" s="30"/>
      <c r="AQ18" s="30" t="s">
        <v>501</v>
      </c>
      <c r="AR18" s="30" t="s">
        <v>502</v>
      </c>
      <c r="AS18" s="30" t="s">
        <v>503</v>
      </c>
      <c r="AT18" s="30" t="s">
        <v>504</v>
      </c>
      <c r="AU18" s="30" t="s">
        <v>505</v>
      </c>
      <c r="AV18" s="30" t="s">
        <v>506</v>
      </c>
      <c r="AW18" s="30" t="s">
        <v>507</v>
      </c>
      <c r="AX18" s="30" t="s">
        <v>508</v>
      </c>
      <c r="AY18" s="30" t="s">
        <v>509</v>
      </c>
      <c r="AZ18" s="30" t="s">
        <v>510</v>
      </c>
      <c r="BA18" s="30" t="s">
        <v>511</v>
      </c>
      <c r="BB18" s="30" t="s">
        <v>512</v>
      </c>
      <c r="BC18" s="30" t="s">
        <v>513</v>
      </c>
      <c r="BD18" s="30" t="s">
        <v>514</v>
      </c>
      <c r="BE18" s="30" t="s">
        <v>515</v>
      </c>
      <c r="BF18" s="30" t="s">
        <v>516</v>
      </c>
      <c r="BG18" s="30" t="s">
        <v>517</v>
      </c>
      <c r="BH18" s="30" t="s">
        <v>518</v>
      </c>
    </row>
    <row r="19" spans="1:61" s="4" customFormat="1" ht="18" customHeight="1" x14ac:dyDescent="0.25">
      <c r="A19" s="4">
        <v>18</v>
      </c>
      <c r="B19" s="12"/>
      <c r="C19" s="5" t="s">
        <v>113</v>
      </c>
      <c r="D19" s="5" t="s">
        <v>754</v>
      </c>
      <c r="E19" s="5" t="s">
        <v>696</v>
      </c>
      <c r="F19" s="5" t="s">
        <v>125</v>
      </c>
      <c r="G19" s="5" t="s">
        <v>795</v>
      </c>
      <c r="H19" s="5" t="s">
        <v>796</v>
      </c>
      <c r="I19" s="5" t="s">
        <v>127</v>
      </c>
      <c r="J19" s="5" t="s">
        <v>130</v>
      </c>
      <c r="K19" s="5" t="s">
        <v>132</v>
      </c>
      <c r="L19" s="5" t="s">
        <v>134</v>
      </c>
      <c r="M19" s="5" t="s">
        <v>137</v>
      </c>
      <c r="N19" s="5" t="s">
        <v>139</v>
      </c>
      <c r="O19" s="9" t="s">
        <v>140</v>
      </c>
      <c r="P19" s="9" t="s">
        <v>142</v>
      </c>
      <c r="Q19" s="9" t="s">
        <v>826</v>
      </c>
      <c r="R19" s="9" t="s">
        <v>544</v>
      </c>
      <c r="S19" s="9" t="s">
        <v>127</v>
      </c>
      <c r="T19" s="9" t="s">
        <v>537</v>
      </c>
      <c r="U19" s="9" t="s">
        <v>537</v>
      </c>
      <c r="V19" s="9" t="s">
        <v>545</v>
      </c>
      <c r="W19" s="12" t="s">
        <v>626</v>
      </c>
      <c r="X19" s="30" t="s">
        <v>781</v>
      </c>
      <c r="Y19" s="30" t="s">
        <v>586</v>
      </c>
      <c r="Z19" s="30" t="s">
        <v>371</v>
      </c>
      <c r="AA19" s="30" t="s">
        <v>782</v>
      </c>
      <c r="AB19" s="30" t="s">
        <v>791</v>
      </c>
      <c r="AC19" s="30" t="s">
        <v>792</v>
      </c>
      <c r="AD19" s="30" t="s">
        <v>793</v>
      </c>
      <c r="AE19" s="30" t="s">
        <v>794</v>
      </c>
      <c r="AF19" s="30" t="s">
        <v>491</v>
      </c>
      <c r="AG19" s="30" t="s">
        <v>492</v>
      </c>
      <c r="AH19" s="30" t="s">
        <v>493</v>
      </c>
      <c r="AI19" s="30" t="s">
        <v>494</v>
      </c>
      <c r="AJ19" s="30" t="s">
        <v>495</v>
      </c>
      <c r="AK19" s="30" t="s">
        <v>496</v>
      </c>
      <c r="AL19" s="30" t="s">
        <v>497</v>
      </c>
      <c r="AM19" s="30" t="s">
        <v>498</v>
      </c>
      <c r="AN19" s="30" t="s">
        <v>499</v>
      </c>
      <c r="AO19" s="30" t="s">
        <v>500</v>
      </c>
      <c r="AP19" s="30"/>
      <c r="AQ19" s="30" t="s">
        <v>501</v>
      </c>
      <c r="AR19" s="30" t="s">
        <v>502</v>
      </c>
      <c r="AS19" s="30" t="s">
        <v>503</v>
      </c>
      <c r="AT19" s="30" t="s">
        <v>504</v>
      </c>
      <c r="AU19" s="30" t="s">
        <v>505</v>
      </c>
      <c r="AV19" s="30" t="s">
        <v>506</v>
      </c>
      <c r="AW19" s="30" t="s">
        <v>507</v>
      </c>
      <c r="AX19" s="30" t="s">
        <v>508</v>
      </c>
      <c r="AY19" s="30" t="s">
        <v>509</v>
      </c>
      <c r="AZ19" s="30" t="s">
        <v>510</v>
      </c>
      <c r="BA19" s="30" t="s">
        <v>511</v>
      </c>
      <c r="BB19" s="30" t="s">
        <v>512</v>
      </c>
      <c r="BC19" s="30" t="s">
        <v>513</v>
      </c>
      <c r="BD19" s="30" t="s">
        <v>514</v>
      </c>
      <c r="BE19" s="30" t="s">
        <v>515</v>
      </c>
      <c r="BF19" s="30" t="s">
        <v>516</v>
      </c>
      <c r="BG19" s="30" t="s">
        <v>517</v>
      </c>
      <c r="BH19" s="30" t="s">
        <v>518</v>
      </c>
    </row>
    <row r="20" spans="1:61" s="4" customFormat="1" ht="18" customHeight="1" x14ac:dyDescent="0.25">
      <c r="A20" s="4">
        <v>19</v>
      </c>
      <c r="B20" s="12"/>
      <c r="C20" s="5" t="s">
        <v>113</v>
      </c>
      <c r="D20" s="5" t="s">
        <v>754</v>
      </c>
      <c r="E20" s="5" t="s">
        <v>696</v>
      </c>
      <c r="F20" s="5" t="s">
        <v>125</v>
      </c>
      <c r="G20" s="5" t="s">
        <v>795</v>
      </c>
      <c r="H20" s="5" t="s">
        <v>796</v>
      </c>
      <c r="I20" s="5" t="s">
        <v>127</v>
      </c>
      <c r="J20" s="5" t="s">
        <v>130</v>
      </c>
      <c r="K20" s="5" t="s">
        <v>132</v>
      </c>
      <c r="L20" s="5" t="s">
        <v>134</v>
      </c>
      <c r="M20" s="5" t="s">
        <v>137</v>
      </c>
      <c r="N20" s="5" t="s">
        <v>139</v>
      </c>
      <c r="O20" s="9" t="s">
        <v>140</v>
      </c>
      <c r="P20" s="9" t="s">
        <v>142</v>
      </c>
      <c r="Q20" s="9" t="s">
        <v>826</v>
      </c>
      <c r="R20" s="9" t="s">
        <v>544</v>
      </c>
      <c r="S20" s="9" t="s">
        <v>127</v>
      </c>
      <c r="T20" s="9" t="s">
        <v>537</v>
      </c>
      <c r="U20" s="9" t="s">
        <v>537</v>
      </c>
      <c r="V20" s="9" t="s">
        <v>545</v>
      </c>
      <c r="W20" s="12" t="s">
        <v>626</v>
      </c>
      <c r="X20" s="30" t="s">
        <v>781</v>
      </c>
      <c r="Y20" s="30" t="s">
        <v>586</v>
      </c>
      <c r="Z20" s="30" t="s">
        <v>371</v>
      </c>
      <c r="AA20" s="30" t="s">
        <v>782</v>
      </c>
      <c r="AB20" s="30" t="s">
        <v>791</v>
      </c>
      <c r="AC20" s="30" t="s">
        <v>792</v>
      </c>
      <c r="AD20" s="30" t="s">
        <v>793</v>
      </c>
      <c r="AE20" s="30" t="s">
        <v>794</v>
      </c>
      <c r="AF20" s="30" t="s">
        <v>491</v>
      </c>
      <c r="AG20" s="30" t="s">
        <v>492</v>
      </c>
      <c r="AH20" s="30" t="s">
        <v>493</v>
      </c>
      <c r="AI20" s="30" t="s">
        <v>494</v>
      </c>
      <c r="AJ20" s="30" t="s">
        <v>495</v>
      </c>
      <c r="AK20" s="30" t="s">
        <v>496</v>
      </c>
      <c r="AL20" s="30" t="s">
        <v>497</v>
      </c>
      <c r="AM20" s="30" t="s">
        <v>498</v>
      </c>
      <c r="AN20" s="30" t="s">
        <v>499</v>
      </c>
      <c r="AO20" s="30" t="s">
        <v>500</v>
      </c>
      <c r="AP20" s="30"/>
      <c r="AQ20" s="30" t="s">
        <v>501</v>
      </c>
      <c r="AR20" s="30" t="s">
        <v>502</v>
      </c>
      <c r="AS20" s="30" t="s">
        <v>503</v>
      </c>
      <c r="AT20" s="30" t="s">
        <v>504</v>
      </c>
      <c r="AU20" s="30" t="s">
        <v>505</v>
      </c>
      <c r="AV20" s="30" t="s">
        <v>506</v>
      </c>
      <c r="AW20" s="30" t="s">
        <v>507</v>
      </c>
      <c r="AX20" s="30" t="s">
        <v>508</v>
      </c>
      <c r="AY20" s="30" t="s">
        <v>509</v>
      </c>
      <c r="AZ20" s="30" t="s">
        <v>510</v>
      </c>
      <c r="BA20" s="30" t="s">
        <v>511</v>
      </c>
      <c r="BB20" s="30" t="s">
        <v>512</v>
      </c>
      <c r="BC20" s="30" t="s">
        <v>513</v>
      </c>
      <c r="BD20" s="30" t="s">
        <v>514</v>
      </c>
      <c r="BE20" s="30" t="s">
        <v>515</v>
      </c>
      <c r="BF20" s="30" t="s">
        <v>516</v>
      </c>
      <c r="BG20" s="30" t="s">
        <v>517</v>
      </c>
      <c r="BH20" s="30" t="s">
        <v>518</v>
      </c>
    </row>
    <row r="21" spans="1:61" s="4" customFormat="1" ht="18" customHeight="1" x14ac:dyDescent="0.25">
      <c r="A21" s="4">
        <v>20</v>
      </c>
      <c r="B21" s="12"/>
      <c r="C21" s="5" t="s">
        <v>113</v>
      </c>
      <c r="D21" s="5" t="s">
        <v>754</v>
      </c>
      <c r="E21" s="5" t="s">
        <v>696</v>
      </c>
      <c r="F21" s="5" t="s">
        <v>125</v>
      </c>
      <c r="G21" s="5" t="s">
        <v>795</v>
      </c>
      <c r="H21" s="5" t="s">
        <v>796</v>
      </c>
      <c r="I21" s="5" t="s">
        <v>127</v>
      </c>
      <c r="J21" s="5" t="s">
        <v>130</v>
      </c>
      <c r="K21" s="5" t="s">
        <v>132</v>
      </c>
      <c r="L21" s="5" t="s">
        <v>134</v>
      </c>
      <c r="M21" s="5" t="s">
        <v>137</v>
      </c>
      <c r="N21" s="5" t="s">
        <v>139</v>
      </c>
      <c r="O21" s="9" t="s">
        <v>140</v>
      </c>
      <c r="P21" s="9" t="s">
        <v>142</v>
      </c>
      <c r="Q21" s="9" t="s">
        <v>826</v>
      </c>
      <c r="R21" s="9" t="s">
        <v>544</v>
      </c>
      <c r="S21" s="9" t="s">
        <v>127</v>
      </c>
      <c r="T21" s="9" t="s">
        <v>537</v>
      </c>
      <c r="U21" s="9" t="s">
        <v>537</v>
      </c>
      <c r="V21" s="9" t="s">
        <v>545</v>
      </c>
      <c r="W21" s="12" t="s">
        <v>626</v>
      </c>
      <c r="X21" s="30" t="s">
        <v>781</v>
      </c>
      <c r="Y21" s="30" t="s">
        <v>586</v>
      </c>
      <c r="Z21" s="30" t="s">
        <v>371</v>
      </c>
      <c r="AA21" s="30" t="s">
        <v>782</v>
      </c>
      <c r="AB21" s="30" t="s">
        <v>791</v>
      </c>
      <c r="AC21" s="30" t="s">
        <v>792</v>
      </c>
      <c r="AD21" s="30" t="s">
        <v>793</v>
      </c>
      <c r="AE21" s="30" t="s">
        <v>794</v>
      </c>
      <c r="AF21" s="30" t="s">
        <v>491</v>
      </c>
      <c r="AG21" s="30" t="s">
        <v>492</v>
      </c>
      <c r="AH21" s="30" t="s">
        <v>493</v>
      </c>
      <c r="AI21" s="30" t="s">
        <v>494</v>
      </c>
      <c r="AJ21" s="30" t="s">
        <v>495</v>
      </c>
      <c r="AK21" s="30" t="s">
        <v>496</v>
      </c>
      <c r="AL21" s="30" t="s">
        <v>497</v>
      </c>
      <c r="AM21" s="30" t="s">
        <v>498</v>
      </c>
      <c r="AN21" s="30" t="s">
        <v>499</v>
      </c>
      <c r="AO21" s="30" t="s">
        <v>500</v>
      </c>
      <c r="AP21" s="30"/>
      <c r="AQ21" s="30" t="s">
        <v>501</v>
      </c>
      <c r="AR21" s="30" t="s">
        <v>502</v>
      </c>
      <c r="AS21" s="30" t="s">
        <v>503</v>
      </c>
      <c r="AT21" s="30" t="s">
        <v>504</v>
      </c>
      <c r="AU21" s="30" t="s">
        <v>505</v>
      </c>
      <c r="AV21" s="30" t="s">
        <v>506</v>
      </c>
      <c r="AW21" s="30" t="s">
        <v>507</v>
      </c>
      <c r="AX21" s="30" t="s">
        <v>508</v>
      </c>
      <c r="AY21" s="30" t="s">
        <v>509</v>
      </c>
      <c r="AZ21" s="30" t="s">
        <v>510</v>
      </c>
      <c r="BA21" s="30" t="s">
        <v>511</v>
      </c>
      <c r="BB21" s="30" t="s">
        <v>512</v>
      </c>
      <c r="BC21" s="30" t="s">
        <v>513</v>
      </c>
      <c r="BD21" s="30" t="s">
        <v>514</v>
      </c>
      <c r="BE21" s="30" t="s">
        <v>515</v>
      </c>
      <c r="BF21" s="30" t="s">
        <v>516</v>
      </c>
      <c r="BG21" s="30" t="s">
        <v>517</v>
      </c>
      <c r="BH21" s="30" t="s">
        <v>518</v>
      </c>
    </row>
    <row r="22" spans="1:61" x14ac:dyDescent="0.25">
      <c r="A22" s="4">
        <v>1</v>
      </c>
      <c r="B22">
        <v>2</v>
      </c>
      <c r="C22" s="4">
        <v>3</v>
      </c>
      <c r="D22" s="12">
        <v>4</v>
      </c>
      <c r="E22" s="4">
        <v>5</v>
      </c>
      <c r="F22" s="12">
        <v>6</v>
      </c>
      <c r="G22" s="4">
        <v>7</v>
      </c>
      <c r="H22" s="12">
        <v>8</v>
      </c>
      <c r="I22" s="4">
        <v>9</v>
      </c>
      <c r="J22" s="12">
        <v>10</v>
      </c>
      <c r="K22" s="4">
        <v>11</v>
      </c>
      <c r="L22" s="12">
        <v>12</v>
      </c>
      <c r="M22" s="4">
        <v>13</v>
      </c>
      <c r="N22" s="12">
        <v>14</v>
      </c>
      <c r="O22" s="4">
        <v>15</v>
      </c>
      <c r="P22" s="12">
        <v>16</v>
      </c>
      <c r="Q22" s="4">
        <v>17</v>
      </c>
      <c r="R22" s="12">
        <v>18</v>
      </c>
      <c r="S22" s="4">
        <v>19</v>
      </c>
      <c r="T22" s="12">
        <v>20</v>
      </c>
      <c r="U22" s="4">
        <v>21</v>
      </c>
      <c r="V22" s="12">
        <v>22</v>
      </c>
      <c r="W22" s="4">
        <v>23</v>
      </c>
      <c r="X22" s="12">
        <v>24</v>
      </c>
      <c r="Y22" s="4">
        <v>25</v>
      </c>
      <c r="Z22" s="12">
        <v>26</v>
      </c>
      <c r="AA22" s="4">
        <v>27</v>
      </c>
      <c r="AB22" s="12">
        <v>28</v>
      </c>
      <c r="AC22" s="4">
        <v>29</v>
      </c>
      <c r="AD22" s="12">
        <v>30</v>
      </c>
      <c r="AE22" s="4">
        <v>31</v>
      </c>
      <c r="AF22" s="12">
        <v>32</v>
      </c>
      <c r="AG22" s="4">
        <v>33</v>
      </c>
      <c r="AH22" s="12">
        <v>34</v>
      </c>
      <c r="AI22" s="4">
        <v>35</v>
      </c>
      <c r="AJ22" s="12">
        <v>36</v>
      </c>
      <c r="AK22" s="4">
        <v>37</v>
      </c>
      <c r="AL22" s="12">
        <v>38</v>
      </c>
      <c r="AM22" s="4">
        <v>39</v>
      </c>
      <c r="AN22" s="12">
        <v>40</v>
      </c>
      <c r="AO22" s="4">
        <v>41</v>
      </c>
      <c r="AP22" s="12">
        <v>42</v>
      </c>
      <c r="AQ22" s="4">
        <v>43</v>
      </c>
      <c r="AR22" s="12">
        <v>44</v>
      </c>
      <c r="AS22" s="4">
        <v>45</v>
      </c>
      <c r="AT22" s="12">
        <v>46</v>
      </c>
      <c r="AU22" s="4">
        <v>47</v>
      </c>
      <c r="AV22" s="12">
        <v>48</v>
      </c>
      <c r="AW22" s="4">
        <v>49</v>
      </c>
      <c r="AX22" s="12">
        <v>50</v>
      </c>
      <c r="AY22" s="4">
        <v>51</v>
      </c>
      <c r="AZ22" s="12">
        <v>52</v>
      </c>
      <c r="BA22" s="4">
        <v>53</v>
      </c>
      <c r="BB22" s="12">
        <v>54</v>
      </c>
      <c r="BC22" s="4">
        <v>55</v>
      </c>
      <c r="BD22" s="12">
        <v>56</v>
      </c>
      <c r="BE22" s="4">
        <v>57</v>
      </c>
      <c r="BF22" s="12">
        <v>58</v>
      </c>
      <c r="BG22" s="4">
        <v>59</v>
      </c>
      <c r="BH22" s="12">
        <v>60</v>
      </c>
      <c r="BI22" s="4">
        <v>61</v>
      </c>
    </row>
  </sheetData>
  <conditionalFormatting sqref="F2">
    <cfRule type="containsText" dxfId="111" priority="19" operator="containsText" text="Failed">
      <formula>NOT(ISERROR(SEARCH("Failed",F2)))</formula>
    </cfRule>
    <cfRule type="containsText" dxfId="110" priority="20" operator="containsText" text="Passed">
      <formula>NOT(ISERROR(SEARCH("Passed",F2)))</formula>
    </cfRule>
  </conditionalFormatting>
  <conditionalFormatting sqref="F3:F4">
    <cfRule type="containsText" dxfId="109" priority="17" operator="containsText" text="Failed">
      <formula>NOT(ISERROR(SEARCH("Failed",F3)))</formula>
    </cfRule>
    <cfRule type="containsText" dxfId="108" priority="18" operator="containsText" text="Passed">
      <formula>NOT(ISERROR(SEARCH("Passed",F3)))</formula>
    </cfRule>
  </conditionalFormatting>
  <conditionalFormatting sqref="F5">
    <cfRule type="containsText" dxfId="107" priority="15" operator="containsText" text="Failed">
      <formula>NOT(ISERROR(SEARCH("Failed",F5)))</formula>
    </cfRule>
    <cfRule type="containsText" dxfId="106" priority="16" operator="containsText" text="Passed">
      <formula>NOT(ISERROR(SEARCH("Passed",F5)))</formula>
    </cfRule>
  </conditionalFormatting>
  <conditionalFormatting sqref="F6">
    <cfRule type="containsText" dxfId="105" priority="13" operator="containsText" text="Failed">
      <formula>NOT(ISERROR(SEARCH("Failed",F6)))</formula>
    </cfRule>
    <cfRule type="containsText" dxfId="104" priority="14" operator="containsText" text="Passed">
      <formula>NOT(ISERROR(SEARCH("Passed",F6)))</formula>
    </cfRule>
  </conditionalFormatting>
  <conditionalFormatting sqref="F7">
    <cfRule type="containsText" dxfId="103" priority="11" operator="containsText" text="Failed">
      <formula>NOT(ISERROR(SEARCH("Failed",F7)))</formula>
    </cfRule>
    <cfRule type="containsText" dxfId="102" priority="12" operator="containsText" text="Passed">
      <formula>NOT(ISERROR(SEARCH("Passed",F7)))</formula>
    </cfRule>
  </conditionalFormatting>
  <conditionalFormatting sqref="F8:F13">
    <cfRule type="containsText" dxfId="101" priority="9" operator="containsText" text="Failed">
      <formula>NOT(ISERROR(SEARCH("Failed",F8)))</formula>
    </cfRule>
    <cfRule type="containsText" dxfId="100" priority="10" operator="containsText" text="Passed">
      <formula>NOT(ISERROR(SEARCH("Passed",F8)))</formula>
    </cfRule>
  </conditionalFormatting>
  <conditionalFormatting sqref="F14:F18">
    <cfRule type="containsText" dxfId="99" priority="7" operator="containsText" text="Failed">
      <formula>NOT(ISERROR(SEARCH("Failed",F14)))</formula>
    </cfRule>
    <cfRule type="containsText" dxfId="98" priority="8" operator="containsText" text="Passed">
      <formula>NOT(ISERROR(SEARCH("Passed",F14)))</formula>
    </cfRule>
  </conditionalFormatting>
  <conditionalFormatting sqref="F19">
    <cfRule type="containsText" dxfId="97" priority="5" operator="containsText" text="Failed">
      <formula>NOT(ISERROR(SEARCH("Failed",F19)))</formula>
    </cfRule>
    <cfRule type="containsText" dxfId="96" priority="6" operator="containsText" text="Passed">
      <formula>NOT(ISERROR(SEARCH("Passed",F19)))</formula>
    </cfRule>
  </conditionalFormatting>
  <conditionalFormatting sqref="F20">
    <cfRule type="containsText" dxfId="95" priority="3" operator="containsText" text="Failed">
      <formula>NOT(ISERROR(SEARCH("Failed",F20)))</formula>
    </cfRule>
    <cfRule type="containsText" dxfId="94" priority="4" operator="containsText" text="Passed">
      <formula>NOT(ISERROR(SEARCH("Passed",F20)))</formula>
    </cfRule>
  </conditionalFormatting>
  <conditionalFormatting sqref="F21">
    <cfRule type="containsText" dxfId="93" priority="1" operator="containsText" text="Failed">
      <formula>NOT(ISERROR(SEARCH("Failed",F21)))</formula>
    </cfRule>
    <cfRule type="containsText" dxfId="92" priority="2" operator="containsText" text="Passed">
      <formula>NOT(ISERROR(SEARCH("Passed",F21)))</formula>
    </cfRule>
  </conditionalFormatting>
  <hyperlinks>
    <hyperlink ref="N2" r:id="rId1" display="!@#$"/>
    <hyperlink ref="N3" r:id="rId2" display="!@#$"/>
    <hyperlink ref="N4" r:id="rId3" display="!@#$"/>
    <hyperlink ref="N5" r:id="rId4" display="!@#$"/>
    <hyperlink ref="N6" r:id="rId5" display="!@#$"/>
    <hyperlink ref="N7" r:id="rId6" display="!@#$"/>
    <hyperlink ref="N8" r:id="rId7" display="!@#$"/>
    <hyperlink ref="N9" r:id="rId8" display="!@#$"/>
    <hyperlink ref="N10" r:id="rId9" display="!@#$"/>
    <hyperlink ref="N11" r:id="rId10" display="!@#$"/>
    <hyperlink ref="N12" r:id="rId11" display="!@#$"/>
    <hyperlink ref="N13" r:id="rId12" display="!@#$"/>
    <hyperlink ref="N14" r:id="rId13" display="!@#$"/>
    <hyperlink ref="N15" r:id="rId14" display="!@#$"/>
    <hyperlink ref="N16" r:id="rId15" display="!@#$"/>
    <hyperlink ref="N17" r:id="rId16" display="!@#$"/>
    <hyperlink ref="N18" r:id="rId17" display="!@#$"/>
    <hyperlink ref="N19" r:id="rId18" display="!@#$"/>
    <hyperlink ref="N20" r:id="rId19" display="!@#$"/>
    <hyperlink ref="N21" r:id="rId20" display="!@#$"/>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21"/>
  <sheetViews>
    <sheetView topLeftCell="CE1" workbookViewId="0">
      <selection activeCell="CK30" sqref="CK30"/>
    </sheetView>
  </sheetViews>
  <sheetFormatPr defaultRowHeight="15" x14ac:dyDescent="0.25"/>
  <cols>
    <col min="1" max="1" width="22.42578125" bestFit="1" customWidth="1" collapsed="1"/>
    <col min="2" max="2" width="18.42578125" bestFit="1" customWidth="1" collapsed="1"/>
    <col min="3" max="3" width="14" customWidth="1" collapsed="1"/>
    <col min="4" max="4" width="13.7109375" customWidth="1" collapsed="1"/>
    <col min="5" max="5" width="12.85546875" bestFit="1" customWidth="1" collapsed="1"/>
    <col min="6" max="6" width="22.140625" bestFit="1" customWidth="1" collapsed="1"/>
    <col min="7" max="7" width="27.28515625" bestFit="1" customWidth="1" collapsed="1"/>
    <col min="8" max="8" width="43" bestFit="1" customWidth="1" collapsed="1"/>
    <col min="9" max="9" width="22.85546875" bestFit="1" customWidth="1" collapsed="1"/>
    <col min="10" max="10" width="38" bestFit="1" customWidth="1" collapsed="1"/>
    <col min="11" max="11" width="30.42578125" bestFit="1" customWidth="1" collapsed="1"/>
    <col min="12" max="12" width="31.140625" customWidth="1" collapsed="1"/>
    <col min="13" max="13" width="34.28515625" bestFit="1" customWidth="1" collapsed="1"/>
    <col min="14" max="14" width="25.42578125" style="12" customWidth="1" collapsed="1"/>
    <col min="15" max="15" width="20.140625" style="12" customWidth="1" collapsed="1"/>
    <col min="16" max="16" width="30.28515625" style="12" customWidth="1" collapsed="1"/>
    <col min="17" max="17" width="34.28515625" style="12" customWidth="1" collapsed="1"/>
    <col min="18" max="18" width="41.42578125" customWidth="1" collapsed="1"/>
    <col min="19" max="19" width="39.85546875" customWidth="1" collapsed="1"/>
    <col min="20" max="20" width="42" customWidth="1" collapsed="1"/>
    <col min="21" max="21" width="27.140625" style="12" customWidth="1" collapsed="1"/>
    <col min="22" max="22" width="37.5703125" style="12" customWidth="1" collapsed="1"/>
    <col min="23" max="23" width="36.85546875" style="12" customWidth="1" collapsed="1"/>
    <col min="24" max="24" width="18.28515625" style="12" customWidth="1" collapsed="1"/>
    <col min="25" max="25" width="16.7109375" style="12" customWidth="1" collapsed="1"/>
    <col min="26" max="26" width="23.85546875" bestFit="1" customWidth="1" collapsed="1"/>
    <col min="27" max="27" width="29.28515625" bestFit="1" customWidth="1" collapsed="1"/>
    <col min="28" max="28" width="38.5703125" bestFit="1" customWidth="1" collapsed="1"/>
    <col min="29" max="29" width="24.5703125" bestFit="1" customWidth="1" collapsed="1"/>
    <col min="30" max="30" width="39.7109375" bestFit="1" customWidth="1" collapsed="1"/>
    <col min="31" max="31" width="26.5703125" style="12" customWidth="1" collapsed="1"/>
    <col min="32" max="35" width="39.7109375" style="12" customWidth="1" collapsed="1"/>
    <col min="37" max="37" width="34.140625" bestFit="1" customWidth="1" collapsed="1"/>
    <col min="38" max="38" width="47.42578125" bestFit="1" customWidth="1" collapsed="1"/>
    <col min="55" max="55" width="25.5703125" bestFit="1" customWidth="1" collapsed="1"/>
    <col min="56" max="56" width="50.7109375" customWidth="1" collapsed="1"/>
    <col min="58" max="58" width="43.28515625" bestFit="1" customWidth="1" collapsed="1"/>
    <col min="59" max="59" width="14.85546875" bestFit="1" customWidth="1" collapsed="1"/>
    <col min="60" max="60" width="100.7109375" customWidth="1" collapsed="1"/>
    <col min="73" max="73" width="9.140625" style="12" collapsed="1"/>
    <col min="84" max="84" width="9.140625" style="12" collapsed="1"/>
  </cols>
  <sheetData>
    <row r="1" spans="1:121" s="13" customFormat="1" x14ac:dyDescent="0.25">
      <c r="A1" s="13" t="s">
        <v>4</v>
      </c>
      <c r="B1" s="13" t="s">
        <v>145</v>
      </c>
      <c r="C1" s="13" t="s">
        <v>146</v>
      </c>
      <c r="D1" s="14" t="s">
        <v>147</v>
      </c>
      <c r="E1" s="13" t="s">
        <v>60</v>
      </c>
      <c r="F1" s="13" t="s">
        <v>160</v>
      </c>
      <c r="G1" s="13" t="s">
        <v>161</v>
      </c>
      <c r="H1" s="13" t="s">
        <v>162</v>
      </c>
      <c r="I1" s="13" t="s">
        <v>163</v>
      </c>
      <c r="J1" s="13" t="s">
        <v>164</v>
      </c>
      <c r="K1" s="13" t="s">
        <v>165</v>
      </c>
      <c r="L1" s="13" t="s">
        <v>166</v>
      </c>
      <c r="M1" s="13" t="s">
        <v>167</v>
      </c>
      <c r="N1" s="13" t="s">
        <v>194</v>
      </c>
      <c r="O1" s="13" t="s">
        <v>195</v>
      </c>
      <c r="P1" s="13" t="s">
        <v>196</v>
      </c>
      <c r="Q1" s="13" t="s">
        <v>193</v>
      </c>
      <c r="R1" s="13" t="s">
        <v>197</v>
      </c>
      <c r="S1" s="13" t="s">
        <v>168</v>
      </c>
      <c r="T1" s="13" t="s">
        <v>169</v>
      </c>
      <c r="U1" s="13" t="s">
        <v>198</v>
      </c>
      <c r="V1" s="13" t="s">
        <v>201</v>
      </c>
      <c r="W1" s="13" t="s">
        <v>199</v>
      </c>
      <c r="X1" s="13" t="s">
        <v>200</v>
      </c>
      <c r="Y1" s="13" t="s">
        <v>202</v>
      </c>
      <c r="Z1" s="13" t="s">
        <v>176</v>
      </c>
      <c r="AA1" s="13" t="s">
        <v>177</v>
      </c>
      <c r="AB1" s="13" t="s">
        <v>178</v>
      </c>
      <c r="AC1" s="13" t="s">
        <v>179</v>
      </c>
      <c r="AD1" s="13" t="s">
        <v>180</v>
      </c>
      <c r="AE1" s="13" t="s">
        <v>183</v>
      </c>
      <c r="AF1" s="13" t="s">
        <v>184</v>
      </c>
      <c r="AG1" s="13" t="s">
        <v>185</v>
      </c>
      <c r="AH1" s="13" t="s">
        <v>186</v>
      </c>
      <c r="AI1" s="13" t="s">
        <v>187</v>
      </c>
      <c r="AJ1" s="13" t="s">
        <v>181</v>
      </c>
      <c r="AK1" s="13" t="s">
        <v>182</v>
      </c>
      <c r="AL1" s="13" t="s">
        <v>188</v>
      </c>
      <c r="AM1" s="13" t="s">
        <v>189</v>
      </c>
      <c r="AN1" s="13" t="s">
        <v>190</v>
      </c>
      <c r="AO1" s="13" t="s">
        <v>191</v>
      </c>
      <c r="AP1" s="13" t="s">
        <v>192</v>
      </c>
      <c r="AQ1" t="s">
        <v>354</v>
      </c>
      <c r="AR1" s="12" t="s">
        <v>355</v>
      </c>
      <c r="AS1" s="12" t="s">
        <v>356</v>
      </c>
      <c r="AT1" s="12" t="s">
        <v>357</v>
      </c>
      <c r="AU1" s="12" t="s">
        <v>358</v>
      </c>
      <c r="AV1" s="12" t="s">
        <v>359</v>
      </c>
      <c r="AW1" s="12" t="s">
        <v>365</v>
      </c>
      <c r="AX1" s="12" t="s">
        <v>360</v>
      </c>
      <c r="AY1" s="12" t="s">
        <v>361</v>
      </c>
      <c r="AZ1" s="12" t="s">
        <v>362</v>
      </c>
      <c r="BA1" s="12" t="s">
        <v>363</v>
      </c>
      <c r="BB1" s="12" t="s">
        <v>364</v>
      </c>
      <c r="BC1" s="13" t="s">
        <v>210</v>
      </c>
      <c r="BD1" s="13" t="s">
        <v>212</v>
      </c>
      <c r="BE1" s="13" t="s">
        <v>214</v>
      </c>
      <c r="BF1" s="13" t="s">
        <v>215</v>
      </c>
      <c r="BG1" s="13" t="s">
        <v>217</v>
      </c>
      <c r="BH1" s="13" t="s">
        <v>218</v>
      </c>
      <c r="BI1" s="5" t="s">
        <v>366</v>
      </c>
      <c r="BJ1" s="5" t="s">
        <v>366</v>
      </c>
      <c r="BK1" s="5" t="s">
        <v>366</v>
      </c>
      <c r="BL1" s="5" t="s">
        <v>366</v>
      </c>
      <c r="BM1" s="5" t="s">
        <v>366</v>
      </c>
      <c r="BN1" s="5" t="s">
        <v>366</v>
      </c>
      <c r="BO1" s="12" t="s">
        <v>354</v>
      </c>
      <c r="BP1" s="12" t="s">
        <v>355</v>
      </c>
      <c r="BQ1" s="12" t="s">
        <v>356</v>
      </c>
      <c r="BR1" s="12" t="s">
        <v>357</v>
      </c>
      <c r="BS1" s="12" t="s">
        <v>358</v>
      </c>
      <c r="BT1" s="12" t="s">
        <v>359</v>
      </c>
      <c r="BU1" s="12" t="s">
        <v>365</v>
      </c>
      <c r="BV1" s="12" t="s">
        <v>360</v>
      </c>
      <c r="BW1" s="12" t="s">
        <v>361</v>
      </c>
      <c r="BX1" s="12" t="s">
        <v>362</v>
      </c>
      <c r="BY1" s="12" t="s">
        <v>363</v>
      </c>
      <c r="BZ1" s="12" t="s">
        <v>364</v>
      </c>
      <c r="CA1" s="12" t="s">
        <v>365</v>
      </c>
      <c r="CB1" s="13" t="s">
        <v>370</v>
      </c>
      <c r="CC1" s="13" t="s">
        <v>373</v>
      </c>
      <c r="CD1" s="13" t="s">
        <v>373</v>
      </c>
      <c r="CE1" s="13" t="s">
        <v>373</v>
      </c>
      <c r="CF1" s="13" t="s">
        <v>373</v>
      </c>
      <c r="CG1" s="13" t="s">
        <v>373</v>
      </c>
      <c r="CH1" s="13" t="s">
        <v>373</v>
      </c>
      <c r="CI1" s="13" t="s">
        <v>373</v>
      </c>
      <c r="CJ1" s="13" t="s">
        <v>395</v>
      </c>
      <c r="CK1" s="13" t="s">
        <v>836</v>
      </c>
      <c r="CL1" s="13" t="s">
        <v>837</v>
      </c>
    </row>
    <row r="2" spans="1:121" s="13" customFormat="1" ht="18" customHeight="1" x14ac:dyDescent="0.25">
      <c r="A2" s="13">
        <v>1</v>
      </c>
      <c r="B2" s="3" t="s">
        <v>9</v>
      </c>
      <c r="C2" s="3" t="s">
        <v>8</v>
      </c>
      <c r="D2" s="4" t="s">
        <v>369</v>
      </c>
      <c r="E2" t="s">
        <v>118</v>
      </c>
      <c r="F2" t="s">
        <v>919</v>
      </c>
      <c r="G2" t="s">
        <v>595</v>
      </c>
      <c r="H2" t="s">
        <v>596</v>
      </c>
      <c r="I2" t="s">
        <v>597</v>
      </c>
      <c r="J2" t="s">
        <v>612</v>
      </c>
      <c r="K2" t="s">
        <v>613</v>
      </c>
      <c r="L2" t="s">
        <v>759</v>
      </c>
      <c r="M2" t="s">
        <v>760</v>
      </c>
      <c r="N2" t="s">
        <v>614</v>
      </c>
      <c r="O2" t="s">
        <v>609</v>
      </c>
      <c r="P2" t="s">
        <v>610</v>
      </c>
      <c r="Q2" t="s">
        <v>615</v>
      </c>
      <c r="R2" t="s">
        <v>761</v>
      </c>
      <c r="S2" t="s">
        <v>204</v>
      </c>
      <c r="T2" t="s">
        <v>762</v>
      </c>
      <c r="U2" t="s">
        <v>693</v>
      </c>
      <c r="V2" t="s">
        <v>763</v>
      </c>
      <c r="W2" t="s">
        <v>764</v>
      </c>
      <c r="X2" t="s">
        <v>611</v>
      </c>
      <c r="Y2" t="s">
        <v>692</v>
      </c>
      <c r="Z2" s="21"/>
      <c r="AA2" s="21"/>
      <c r="AB2" s="21"/>
      <c r="AC2" s="21"/>
      <c r="AD2" s="21"/>
      <c r="AE2" s="21"/>
      <c r="AF2" s="21"/>
      <c r="AG2" s="21"/>
      <c r="AH2" s="21"/>
      <c r="AI2" s="21"/>
      <c r="AJ2" s="21"/>
      <c r="AK2" s="21"/>
      <c r="AL2" s="21"/>
      <c r="AM2" s="21"/>
      <c r="AN2" s="21"/>
      <c r="AO2" s="21"/>
      <c r="AP2" s="21"/>
      <c r="AQ2" t="s">
        <v>594</v>
      </c>
      <c r="AR2" t="s">
        <v>595</v>
      </c>
      <c r="AS2" t="s">
        <v>596</v>
      </c>
      <c r="AT2" t="s">
        <v>597</v>
      </c>
      <c r="AU2" t="s">
        <v>698</v>
      </c>
      <c r="AV2" t="s">
        <v>699</v>
      </c>
      <c r="AW2" t="s">
        <v>204</v>
      </c>
      <c r="AX2" t="s">
        <v>699</v>
      </c>
      <c r="AY2" t="s">
        <v>700</v>
      </c>
      <c r="AZ2" t="s">
        <v>375</v>
      </c>
      <c r="BA2" t="s">
        <v>701</v>
      </c>
      <c r="BB2" t="s">
        <v>702</v>
      </c>
      <c r="BC2" s="5" t="s">
        <v>211</v>
      </c>
      <c r="BD2" s="5" t="s">
        <v>213</v>
      </c>
      <c r="BE2" s="5" t="s">
        <v>748</v>
      </c>
      <c r="BF2" s="5" t="s">
        <v>216</v>
      </c>
      <c r="BG2" s="5" t="s">
        <v>593</v>
      </c>
      <c r="BH2" s="5" t="s">
        <v>405</v>
      </c>
      <c r="BI2" s="5" t="s">
        <v>158</v>
      </c>
      <c r="BJ2" s="5" t="s">
        <v>159</v>
      </c>
      <c r="BK2" s="5" t="s">
        <v>157</v>
      </c>
      <c r="BL2" s="5" t="s">
        <v>221</v>
      </c>
      <c r="BM2" s="5" t="s">
        <v>222</v>
      </c>
      <c r="BN2" s="5" t="s">
        <v>219</v>
      </c>
      <c r="BO2" s="21"/>
      <c r="BP2" s="21"/>
      <c r="BQ2" s="21"/>
      <c r="BR2" s="21"/>
      <c r="BS2" s="21"/>
      <c r="BT2" s="21"/>
      <c r="BU2" s="21"/>
      <c r="BV2" s="21"/>
      <c r="BW2" s="21"/>
      <c r="BX2" s="21"/>
      <c r="BY2" s="21"/>
      <c r="BZ2" s="21"/>
      <c r="CA2" s="22"/>
      <c r="CB2" s="5" t="s">
        <v>371</v>
      </c>
      <c r="CC2" s="5" t="s">
        <v>374</v>
      </c>
      <c r="CD2" s="5" t="s">
        <v>375</v>
      </c>
      <c r="CE2" s="5" t="s">
        <v>376</v>
      </c>
      <c r="CF2" s="5" t="s">
        <v>95</v>
      </c>
      <c r="CG2" s="5" t="s">
        <v>221</v>
      </c>
      <c r="CH2" s="5" t="s">
        <v>222</v>
      </c>
      <c r="CI2" s="5" t="s">
        <v>377</v>
      </c>
      <c r="CJ2" s="5" t="s">
        <v>396</v>
      </c>
      <c r="CK2" s="5" t="s">
        <v>838</v>
      </c>
      <c r="CL2" t="s">
        <v>839</v>
      </c>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row>
    <row r="3" spans="1:121" s="13" customFormat="1" ht="18" customHeight="1" x14ac:dyDescent="0.25">
      <c r="A3" s="13" t="s">
        <v>627</v>
      </c>
      <c r="B3" s="3" t="s">
        <v>9</v>
      </c>
      <c r="C3" s="3" t="s">
        <v>8</v>
      </c>
      <c r="D3" s="4" t="s">
        <v>369</v>
      </c>
      <c r="E3" t="s">
        <v>687</v>
      </c>
      <c r="F3" t="s">
        <v>919</v>
      </c>
      <c r="G3" t="s">
        <v>595</v>
      </c>
      <c r="H3" t="s">
        <v>596</v>
      </c>
      <c r="I3" t="s">
        <v>597</v>
      </c>
      <c r="J3" t="s">
        <v>612</v>
      </c>
      <c r="K3" t="s">
        <v>613</v>
      </c>
      <c r="L3" t="s">
        <v>174</v>
      </c>
      <c r="M3" t="s">
        <v>689</v>
      </c>
      <c r="N3" t="s">
        <v>614</v>
      </c>
      <c r="O3" t="s">
        <v>609</v>
      </c>
      <c r="P3" t="s">
        <v>610</v>
      </c>
      <c r="Q3" t="s">
        <v>615</v>
      </c>
      <c r="R3" t="s">
        <v>203</v>
      </c>
      <c r="S3" t="s">
        <v>204</v>
      </c>
      <c r="T3" t="s">
        <v>688</v>
      </c>
      <c r="U3" t="s">
        <v>693</v>
      </c>
      <c r="V3" t="s">
        <v>690</v>
      </c>
      <c r="W3" t="s">
        <v>691</v>
      </c>
      <c r="X3" t="s">
        <v>611</v>
      </c>
      <c r="Y3" t="s">
        <v>692</v>
      </c>
      <c r="Z3" s="21"/>
      <c r="AA3" s="21"/>
      <c r="AB3" s="21"/>
      <c r="AC3" s="21"/>
      <c r="AD3" s="21"/>
      <c r="AE3" s="21"/>
      <c r="AF3" s="21"/>
      <c r="AG3" s="21"/>
      <c r="AH3" s="21"/>
      <c r="AI3" s="21"/>
      <c r="AJ3" s="21"/>
      <c r="AK3" s="21"/>
      <c r="AL3" s="21"/>
      <c r="AM3" s="21"/>
      <c r="AN3" s="21"/>
      <c r="AO3" s="21"/>
      <c r="AP3" s="21"/>
      <c r="AQ3" s="12" t="s">
        <v>170</v>
      </c>
      <c r="AR3" s="12" t="s">
        <v>171</v>
      </c>
      <c r="AS3" s="12" t="s">
        <v>172</v>
      </c>
      <c r="AT3" s="12" t="s">
        <v>173</v>
      </c>
      <c r="AU3" s="12" t="s">
        <v>174</v>
      </c>
      <c r="AV3" s="12" t="s">
        <v>175</v>
      </c>
      <c r="AW3" s="12" t="s">
        <v>204</v>
      </c>
      <c r="AX3" s="12" t="s">
        <v>175</v>
      </c>
      <c r="AY3" s="12" t="s">
        <v>417</v>
      </c>
      <c r="AZ3" s="12" t="s">
        <v>204</v>
      </c>
      <c r="BA3" s="12" t="s">
        <v>583</v>
      </c>
      <c r="BB3" s="12" t="s">
        <v>548</v>
      </c>
      <c r="BC3" s="5" t="s">
        <v>211</v>
      </c>
      <c r="BD3" s="5" t="s">
        <v>213</v>
      </c>
      <c r="BE3" s="5" t="s">
        <v>749</v>
      </c>
      <c r="BF3" s="5" t="s">
        <v>216</v>
      </c>
      <c r="BG3" s="5" t="s">
        <v>593</v>
      </c>
      <c r="BH3" s="5" t="s">
        <v>405</v>
      </c>
      <c r="BI3" s="5" t="s">
        <v>158</v>
      </c>
      <c r="BJ3" s="5" t="s">
        <v>159</v>
      </c>
      <c r="BK3" s="5" t="s">
        <v>157</v>
      </c>
      <c r="BL3" s="5" t="s">
        <v>221</v>
      </c>
      <c r="BM3" s="5" t="s">
        <v>222</v>
      </c>
      <c r="BN3" s="5" t="s">
        <v>219</v>
      </c>
      <c r="BO3" s="21"/>
      <c r="BP3" s="21"/>
      <c r="BQ3" s="21"/>
      <c r="BR3" s="21"/>
      <c r="BS3" s="21"/>
      <c r="BT3" s="21"/>
      <c r="BU3" s="21"/>
      <c r="BV3" s="21"/>
      <c r="BW3" s="21"/>
      <c r="BX3" s="21"/>
      <c r="BY3" s="21"/>
      <c r="BZ3" s="21"/>
      <c r="CA3" s="22"/>
      <c r="CB3" s="5" t="s">
        <v>371</v>
      </c>
      <c r="CC3" s="5" t="s">
        <v>374</v>
      </c>
      <c r="CD3" s="5" t="s">
        <v>375</v>
      </c>
      <c r="CE3" s="5" t="s">
        <v>376</v>
      </c>
      <c r="CF3" s="5" t="s">
        <v>95</v>
      </c>
      <c r="CG3" s="5" t="s">
        <v>221</v>
      </c>
      <c r="CH3" s="5" t="s">
        <v>222</v>
      </c>
      <c r="CI3" s="5" t="s">
        <v>377</v>
      </c>
      <c r="CJ3" s="5" t="s">
        <v>396</v>
      </c>
      <c r="CK3" s="5" t="s">
        <v>838</v>
      </c>
      <c r="CL3" s="12" t="s">
        <v>839</v>
      </c>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row>
    <row r="4" spans="1:121" s="13" customFormat="1" ht="18" customHeight="1" x14ac:dyDescent="0.25">
      <c r="A4" s="13" t="s">
        <v>378</v>
      </c>
      <c r="B4" s="3" t="s">
        <v>9</v>
      </c>
      <c r="C4" s="3" t="s">
        <v>8</v>
      </c>
      <c r="D4" s="4" t="s">
        <v>877</v>
      </c>
      <c r="E4" t="s">
        <v>118</v>
      </c>
      <c r="F4" t="s">
        <v>919</v>
      </c>
      <c r="G4" t="s">
        <v>595</v>
      </c>
      <c r="H4" t="s">
        <v>596</v>
      </c>
      <c r="I4" t="s">
        <v>597</v>
      </c>
      <c r="J4" t="s">
        <v>612</v>
      </c>
      <c r="K4" t="s">
        <v>613</v>
      </c>
      <c r="L4" t="s">
        <v>759</v>
      </c>
      <c r="M4" t="s">
        <v>760</v>
      </c>
      <c r="N4" t="s">
        <v>614</v>
      </c>
      <c r="O4" t="s">
        <v>609</v>
      </c>
      <c r="P4" t="s">
        <v>610</v>
      </c>
      <c r="Q4" t="s">
        <v>615</v>
      </c>
      <c r="R4" t="s">
        <v>761</v>
      </c>
      <c r="S4" t="s">
        <v>204</v>
      </c>
      <c r="T4" t="s">
        <v>762</v>
      </c>
      <c r="U4" t="s">
        <v>693</v>
      </c>
      <c r="V4" t="s">
        <v>763</v>
      </c>
      <c r="W4" t="s">
        <v>764</v>
      </c>
      <c r="X4" t="s">
        <v>611</v>
      </c>
      <c r="Y4" t="s">
        <v>692</v>
      </c>
      <c r="Z4" s="21"/>
      <c r="AA4" s="21"/>
      <c r="AB4" s="21"/>
      <c r="AC4" s="21"/>
      <c r="AD4" s="21"/>
      <c r="AE4" s="21"/>
      <c r="AF4" s="21"/>
      <c r="AG4" s="21"/>
      <c r="AH4" s="21"/>
      <c r="AI4" s="21"/>
      <c r="AJ4" s="21"/>
      <c r="AK4" s="21"/>
      <c r="AL4" s="21"/>
      <c r="AM4" s="21"/>
      <c r="AN4" s="21"/>
      <c r="AO4" s="21"/>
      <c r="AP4" s="21"/>
      <c r="AQ4" s="12" t="s">
        <v>170</v>
      </c>
      <c r="AR4" s="12" t="s">
        <v>171</v>
      </c>
      <c r="AS4" s="12" t="s">
        <v>172</v>
      </c>
      <c r="AT4" s="12" t="s">
        <v>173</v>
      </c>
      <c r="AU4" s="12" t="s">
        <v>174</v>
      </c>
      <c r="AV4" s="12" t="s">
        <v>175</v>
      </c>
      <c r="AW4" s="12" t="s">
        <v>204</v>
      </c>
      <c r="AX4" s="12" t="s">
        <v>175</v>
      </c>
      <c r="AY4" s="12" t="s">
        <v>417</v>
      </c>
      <c r="AZ4" s="12" t="s">
        <v>204</v>
      </c>
      <c r="BA4" s="12" t="s">
        <v>583</v>
      </c>
      <c r="BB4" s="12" t="s">
        <v>548</v>
      </c>
      <c r="BC4" s="5" t="s">
        <v>211</v>
      </c>
      <c r="BD4" s="5" t="s">
        <v>213</v>
      </c>
      <c r="BE4" s="5" t="s">
        <v>750</v>
      </c>
      <c r="BF4" s="5" t="s">
        <v>216</v>
      </c>
      <c r="BG4" s="5" t="s">
        <v>593</v>
      </c>
      <c r="BH4" s="5" t="s">
        <v>405</v>
      </c>
      <c r="BI4" s="5" t="s">
        <v>158</v>
      </c>
      <c r="BJ4" s="5" t="s">
        <v>159</v>
      </c>
      <c r="BK4" s="5" t="s">
        <v>157</v>
      </c>
      <c r="BL4" s="5" t="s">
        <v>221</v>
      </c>
      <c r="BM4" s="5" t="s">
        <v>222</v>
      </c>
      <c r="BN4" s="5" t="s">
        <v>219</v>
      </c>
      <c r="BO4" s="21"/>
      <c r="BP4" s="21"/>
      <c r="BQ4" s="21"/>
      <c r="BR4" s="21"/>
      <c r="BS4" s="21"/>
      <c r="BT4" s="21"/>
      <c r="BU4" s="21"/>
      <c r="BV4" s="21"/>
      <c r="BW4" s="21"/>
      <c r="BX4" s="21"/>
      <c r="BY4" s="21"/>
      <c r="BZ4" s="21"/>
      <c r="CA4" s="22"/>
      <c r="CB4" s="5" t="s">
        <v>371</v>
      </c>
      <c r="CC4" s="5" t="s">
        <v>374</v>
      </c>
      <c r="CD4" s="5" t="s">
        <v>375</v>
      </c>
      <c r="CE4" s="5" t="s">
        <v>376</v>
      </c>
      <c r="CF4" s="5" t="s">
        <v>95</v>
      </c>
      <c r="CG4" s="5" t="s">
        <v>221</v>
      </c>
      <c r="CH4" s="5" t="s">
        <v>222</v>
      </c>
      <c r="CI4" s="5" t="s">
        <v>377</v>
      </c>
      <c r="CJ4" s="5" t="s">
        <v>396</v>
      </c>
      <c r="CK4" s="5" t="s">
        <v>838</v>
      </c>
      <c r="CL4" s="12" t="s">
        <v>839</v>
      </c>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row>
    <row r="5" spans="1:121" s="13" customFormat="1" ht="18" customHeight="1" x14ac:dyDescent="0.25">
      <c r="A5" s="13" t="s">
        <v>379</v>
      </c>
      <c r="B5" s="3" t="s">
        <v>9</v>
      </c>
      <c r="C5" s="3" t="s">
        <v>8</v>
      </c>
      <c r="D5" s="4" t="s">
        <v>877</v>
      </c>
      <c r="E5" t="s">
        <v>118</v>
      </c>
      <c r="F5" t="s">
        <v>594</v>
      </c>
      <c r="G5" t="s">
        <v>595</v>
      </c>
      <c r="H5" t="s">
        <v>596</v>
      </c>
      <c r="I5" t="s">
        <v>597</v>
      </c>
      <c r="J5" t="s">
        <v>612</v>
      </c>
      <c r="K5" t="s">
        <v>613</v>
      </c>
      <c r="L5" t="s">
        <v>759</v>
      </c>
      <c r="M5" t="s">
        <v>760</v>
      </c>
      <c r="N5" t="s">
        <v>614</v>
      </c>
      <c r="O5" t="s">
        <v>609</v>
      </c>
      <c r="P5" t="s">
        <v>610</v>
      </c>
      <c r="Q5" t="s">
        <v>615</v>
      </c>
      <c r="R5" t="s">
        <v>761</v>
      </c>
      <c r="S5" t="s">
        <v>204</v>
      </c>
      <c r="T5" t="s">
        <v>762</v>
      </c>
      <c r="U5" t="s">
        <v>693</v>
      </c>
      <c r="V5" t="s">
        <v>763</v>
      </c>
      <c r="W5" t="s">
        <v>764</v>
      </c>
      <c r="X5" t="s">
        <v>611</v>
      </c>
      <c r="Y5" t="s">
        <v>692</v>
      </c>
      <c r="Z5" s="21"/>
      <c r="AA5" s="21"/>
      <c r="AB5" s="21"/>
      <c r="AC5" s="21"/>
      <c r="AD5" s="21"/>
      <c r="AE5" s="21"/>
      <c r="AF5" s="21"/>
      <c r="AG5" s="21"/>
      <c r="AH5" s="21"/>
      <c r="AI5" s="21"/>
      <c r="AJ5" s="21"/>
      <c r="AK5" s="21"/>
      <c r="AL5" s="21"/>
      <c r="AM5" s="21"/>
      <c r="AN5" s="21"/>
      <c r="AO5" s="21"/>
      <c r="AP5" s="21"/>
      <c r="AQ5" s="12" t="s">
        <v>170</v>
      </c>
      <c r="AR5" s="12" t="s">
        <v>171</v>
      </c>
      <c r="AS5" s="12" t="s">
        <v>172</v>
      </c>
      <c r="AT5" s="12" t="s">
        <v>173</v>
      </c>
      <c r="AU5" s="12" t="s">
        <v>174</v>
      </c>
      <c r="AV5" s="12" t="s">
        <v>175</v>
      </c>
      <c r="AW5" s="12" t="s">
        <v>204</v>
      </c>
      <c r="AX5" s="12" t="s">
        <v>175</v>
      </c>
      <c r="AY5" s="12" t="s">
        <v>417</v>
      </c>
      <c r="AZ5" s="12" t="s">
        <v>204</v>
      </c>
      <c r="BA5" s="12" t="s">
        <v>583</v>
      </c>
      <c r="BB5" s="12" t="s">
        <v>548</v>
      </c>
      <c r="BC5" s="5" t="s">
        <v>211</v>
      </c>
      <c r="BD5" s="5" t="s">
        <v>213</v>
      </c>
      <c r="BE5" s="5" t="s">
        <v>751</v>
      </c>
      <c r="BF5" s="5" t="s">
        <v>216</v>
      </c>
      <c r="BG5" s="5" t="s">
        <v>593</v>
      </c>
      <c r="BH5" s="5" t="s">
        <v>405</v>
      </c>
      <c r="BI5" s="5" t="s">
        <v>158</v>
      </c>
      <c r="BJ5" s="5" t="s">
        <v>159</v>
      </c>
      <c r="BK5" s="5" t="s">
        <v>157</v>
      </c>
      <c r="BL5" s="5" t="s">
        <v>221</v>
      </c>
      <c r="BM5" s="5" t="s">
        <v>222</v>
      </c>
      <c r="BN5" s="5" t="s">
        <v>219</v>
      </c>
      <c r="BO5" s="21"/>
      <c r="BP5" s="21"/>
      <c r="BQ5" s="21"/>
      <c r="BR5" s="21"/>
      <c r="BS5" s="21"/>
      <c r="BT5" s="21"/>
      <c r="BU5" s="21"/>
      <c r="BV5" s="21"/>
      <c r="BW5" s="21"/>
      <c r="BX5" s="21"/>
      <c r="BY5" s="21"/>
      <c r="BZ5" s="21"/>
      <c r="CA5" s="22"/>
      <c r="CB5" s="5" t="s">
        <v>371</v>
      </c>
      <c r="CC5" s="5" t="s">
        <v>374</v>
      </c>
      <c r="CD5" s="5" t="s">
        <v>375</v>
      </c>
      <c r="CE5" s="5" t="s">
        <v>376</v>
      </c>
      <c r="CF5" s="5" t="s">
        <v>95</v>
      </c>
      <c r="CG5" s="5" t="s">
        <v>221</v>
      </c>
      <c r="CH5" s="5" t="s">
        <v>222</v>
      </c>
      <c r="CI5" s="5" t="s">
        <v>377</v>
      </c>
      <c r="CJ5" s="5" t="s">
        <v>396</v>
      </c>
      <c r="CK5" s="5" t="s">
        <v>838</v>
      </c>
      <c r="CL5" s="12" t="s">
        <v>839</v>
      </c>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row>
    <row r="6" spans="1:121" s="13" customFormat="1" ht="18" customHeight="1" x14ac:dyDescent="0.25">
      <c r="A6" s="13" t="s">
        <v>38</v>
      </c>
      <c r="B6" s="3" t="s">
        <v>9</v>
      </c>
      <c r="C6" s="3" t="s">
        <v>8</v>
      </c>
      <c r="D6" s="4" t="s">
        <v>628</v>
      </c>
      <c r="E6" t="s">
        <v>687</v>
      </c>
      <c r="F6" s="12"/>
      <c r="G6" s="12"/>
      <c r="H6" s="12"/>
      <c r="I6" s="12"/>
      <c r="J6" s="12"/>
      <c r="K6" s="12"/>
      <c r="L6" s="12"/>
      <c r="M6" s="12"/>
      <c r="N6" s="12"/>
      <c r="O6" s="12"/>
      <c r="P6" s="12"/>
      <c r="Q6" s="12"/>
      <c r="R6" s="12"/>
      <c r="S6" s="12"/>
      <c r="T6" s="12"/>
      <c r="U6" s="12"/>
      <c r="V6" s="12"/>
      <c r="W6" s="12"/>
      <c r="X6" s="12"/>
      <c r="Y6" s="12"/>
      <c r="Z6" s="21"/>
      <c r="AA6" s="21"/>
      <c r="AB6" s="21"/>
      <c r="AC6" s="21"/>
      <c r="AD6" s="21"/>
      <c r="AE6" s="21"/>
      <c r="AF6" s="21"/>
      <c r="AG6" s="21"/>
      <c r="AH6" s="21"/>
      <c r="AI6" s="21"/>
      <c r="AJ6" s="21"/>
      <c r="AK6" s="21"/>
      <c r="AL6" s="21"/>
      <c r="AM6" s="21"/>
      <c r="AN6" s="21"/>
      <c r="AO6" s="21"/>
      <c r="AP6" s="21"/>
      <c r="AQ6" s="12" t="s">
        <v>170</v>
      </c>
      <c r="AR6" s="12" t="s">
        <v>171</v>
      </c>
      <c r="AS6" s="12" t="s">
        <v>172</v>
      </c>
      <c r="AT6" s="12" t="s">
        <v>173</v>
      </c>
      <c r="AU6" s="12" t="s">
        <v>174</v>
      </c>
      <c r="AV6" s="12" t="s">
        <v>175</v>
      </c>
      <c r="AW6" s="12" t="s">
        <v>204</v>
      </c>
      <c r="AX6" s="12" t="s">
        <v>175</v>
      </c>
      <c r="AY6" s="12" t="s">
        <v>417</v>
      </c>
      <c r="AZ6" s="12" t="s">
        <v>204</v>
      </c>
      <c r="BA6" s="12" t="s">
        <v>583</v>
      </c>
      <c r="BB6" s="12" t="s">
        <v>548</v>
      </c>
      <c r="BC6" s="5" t="s">
        <v>211</v>
      </c>
      <c r="BD6" s="5" t="s">
        <v>213</v>
      </c>
      <c r="BE6" s="5" t="s">
        <v>752</v>
      </c>
      <c r="BF6" s="5" t="s">
        <v>216</v>
      </c>
      <c r="BG6" s="5" t="s">
        <v>593</v>
      </c>
      <c r="BH6" s="5" t="s">
        <v>405</v>
      </c>
      <c r="BI6" s="5" t="s">
        <v>158</v>
      </c>
      <c r="BJ6" s="5" t="s">
        <v>159</v>
      </c>
      <c r="BK6" s="5" t="s">
        <v>157</v>
      </c>
      <c r="BL6" s="5" t="s">
        <v>221</v>
      </c>
      <c r="BM6" s="5" t="s">
        <v>222</v>
      </c>
      <c r="BN6" s="5" t="s">
        <v>219</v>
      </c>
      <c r="BO6" s="21"/>
      <c r="BP6" s="21"/>
      <c r="BQ6" s="21"/>
      <c r="BR6" s="21"/>
      <c r="BS6" s="21"/>
      <c r="BT6" s="21"/>
      <c r="BU6" s="21"/>
      <c r="BV6" s="21"/>
      <c r="BW6" s="21"/>
      <c r="BX6" s="21"/>
      <c r="BY6" s="21"/>
      <c r="BZ6" s="21"/>
      <c r="CA6" s="22"/>
      <c r="CB6" s="5" t="s">
        <v>371</v>
      </c>
      <c r="CC6" s="5" t="s">
        <v>374</v>
      </c>
      <c r="CD6" s="5" t="s">
        <v>375</v>
      </c>
      <c r="CE6" s="5" t="s">
        <v>376</v>
      </c>
      <c r="CF6" s="5" t="s">
        <v>95</v>
      </c>
      <c r="CG6" s="5" t="s">
        <v>221</v>
      </c>
      <c r="CH6" s="5" t="s">
        <v>222</v>
      </c>
      <c r="CI6" s="5" t="s">
        <v>377</v>
      </c>
      <c r="CJ6" s="5" t="s">
        <v>396</v>
      </c>
      <c r="CK6" s="5" t="s">
        <v>838</v>
      </c>
      <c r="CL6" s="12" t="s">
        <v>839</v>
      </c>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row>
    <row r="7" spans="1:121" s="13" customFormat="1" ht="18" customHeight="1" x14ac:dyDescent="0.25">
      <c r="A7" s="13" t="s">
        <v>39</v>
      </c>
      <c r="B7" s="3" t="s">
        <v>9</v>
      </c>
      <c r="C7" s="3" t="s">
        <v>8</v>
      </c>
      <c r="D7" s="4" t="s">
        <v>369</v>
      </c>
      <c r="E7" t="s">
        <v>687</v>
      </c>
      <c r="F7" s="12"/>
      <c r="G7" s="12"/>
      <c r="H7" s="12"/>
      <c r="I7" s="12"/>
      <c r="J7" s="12"/>
      <c r="K7" s="12"/>
      <c r="L7" s="12"/>
      <c r="M7" s="12"/>
      <c r="N7" s="12"/>
      <c r="O7" s="12"/>
      <c r="P7" s="12"/>
      <c r="Q7" s="12"/>
      <c r="R7" s="12"/>
      <c r="S7" s="12"/>
      <c r="T7" s="12"/>
      <c r="U7" s="12"/>
      <c r="V7" s="12"/>
      <c r="W7" s="12"/>
      <c r="X7" s="12"/>
      <c r="Y7" s="12"/>
      <c r="Z7" s="21"/>
      <c r="AA7" s="21"/>
      <c r="AB7" s="21"/>
      <c r="AC7" s="21"/>
      <c r="AD7" s="21"/>
      <c r="AE7" s="21"/>
      <c r="AF7" s="21"/>
      <c r="AG7" s="21"/>
      <c r="AH7" s="21"/>
      <c r="AI7" s="21"/>
      <c r="AJ7" s="21"/>
      <c r="AK7" s="21"/>
      <c r="AL7" s="21"/>
      <c r="AM7" s="21"/>
      <c r="AN7" s="21"/>
      <c r="AO7" s="21"/>
      <c r="AP7" s="21"/>
      <c r="AQ7" s="12" t="s">
        <v>170</v>
      </c>
      <c r="AR7" s="12" t="s">
        <v>171</v>
      </c>
      <c r="AS7" s="12" t="s">
        <v>172</v>
      </c>
      <c r="AT7" s="12" t="s">
        <v>173</v>
      </c>
      <c r="AU7" s="12" t="s">
        <v>174</v>
      </c>
      <c r="AV7" s="12" t="s">
        <v>175</v>
      </c>
      <c r="AW7" s="12" t="s">
        <v>204</v>
      </c>
      <c r="AX7" s="12" t="s">
        <v>175</v>
      </c>
      <c r="AY7" s="12" t="s">
        <v>417</v>
      </c>
      <c r="AZ7" s="12" t="s">
        <v>204</v>
      </c>
      <c r="BA7" s="12" t="s">
        <v>583</v>
      </c>
      <c r="BB7" s="12" t="s">
        <v>548</v>
      </c>
      <c r="BC7" s="5" t="s">
        <v>211</v>
      </c>
      <c r="BD7" s="5" t="s">
        <v>213</v>
      </c>
      <c r="BE7" s="5" t="s">
        <v>753</v>
      </c>
      <c r="BF7" s="5" t="s">
        <v>216</v>
      </c>
      <c r="BG7" s="5" t="s">
        <v>593</v>
      </c>
      <c r="BH7" s="5" t="s">
        <v>405</v>
      </c>
      <c r="BI7" s="5" t="s">
        <v>158</v>
      </c>
      <c r="BJ7" s="5" t="s">
        <v>159</v>
      </c>
      <c r="BK7" s="5" t="s">
        <v>157</v>
      </c>
      <c r="BL7" s="5" t="s">
        <v>221</v>
      </c>
      <c r="BM7" s="5" t="s">
        <v>222</v>
      </c>
      <c r="BN7" s="5" t="s">
        <v>219</v>
      </c>
      <c r="BO7" s="21"/>
      <c r="BP7" s="21"/>
      <c r="BQ7" s="21"/>
      <c r="BR7" s="21"/>
      <c r="BS7" s="21"/>
      <c r="BT7" s="21"/>
      <c r="BU7" s="21"/>
      <c r="BV7" s="21"/>
      <c r="BW7" s="21"/>
      <c r="BX7" s="21"/>
      <c r="BY7" s="21"/>
      <c r="BZ7" s="21"/>
      <c r="CA7" s="22"/>
      <c r="CB7" s="5" t="s">
        <v>371</v>
      </c>
      <c r="CC7" s="5" t="s">
        <v>374</v>
      </c>
      <c r="CD7" s="5" t="s">
        <v>375</v>
      </c>
      <c r="CE7" s="5" t="s">
        <v>376</v>
      </c>
      <c r="CF7" s="5" t="s">
        <v>95</v>
      </c>
      <c r="CG7" s="5" t="s">
        <v>221</v>
      </c>
      <c r="CH7" s="5" t="s">
        <v>222</v>
      </c>
      <c r="CI7" s="5" t="s">
        <v>377</v>
      </c>
      <c r="CJ7" s="5" t="s">
        <v>396</v>
      </c>
      <c r="CK7" s="5" t="s">
        <v>838</v>
      </c>
      <c r="CL7" s="12" t="s">
        <v>839</v>
      </c>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row>
    <row r="8" spans="1:121" x14ac:dyDescent="0.25">
      <c r="A8" s="13" t="s">
        <v>650</v>
      </c>
      <c r="B8" s="3" t="s">
        <v>9</v>
      </c>
      <c r="C8" s="3" t="s">
        <v>8</v>
      </c>
      <c r="D8" s="4" t="s">
        <v>369</v>
      </c>
      <c r="E8" t="s">
        <v>118</v>
      </c>
      <c r="AQ8" t="s">
        <v>594</v>
      </c>
      <c r="AR8" t="s">
        <v>595</v>
      </c>
      <c r="AS8" t="s">
        <v>596</v>
      </c>
      <c r="AT8" t="s">
        <v>597</v>
      </c>
      <c r="AU8" t="s">
        <v>612</v>
      </c>
      <c r="AV8" t="s">
        <v>613</v>
      </c>
      <c r="AW8" t="s">
        <v>204</v>
      </c>
      <c r="AX8" t="s">
        <v>613</v>
      </c>
      <c r="AY8" t="s">
        <v>761</v>
      </c>
      <c r="AZ8" t="s">
        <v>204</v>
      </c>
      <c r="BA8" t="s">
        <v>762</v>
      </c>
      <c r="BB8" t="s">
        <v>765</v>
      </c>
      <c r="BC8" s="5" t="s">
        <v>211</v>
      </c>
      <c r="BD8" s="5" t="s">
        <v>213</v>
      </c>
      <c r="BE8" s="5" t="s">
        <v>748</v>
      </c>
      <c r="BF8" s="5" t="s">
        <v>216</v>
      </c>
      <c r="BG8" s="5" t="s">
        <v>593</v>
      </c>
      <c r="BH8" s="5" t="s">
        <v>405</v>
      </c>
      <c r="CB8" s="5" t="s">
        <v>371</v>
      </c>
      <c r="CC8" s="5" t="s">
        <v>374</v>
      </c>
      <c r="CD8" s="5" t="s">
        <v>375</v>
      </c>
      <c r="CE8" s="5" t="s">
        <v>376</v>
      </c>
      <c r="CF8" s="5" t="s">
        <v>95</v>
      </c>
      <c r="CG8" s="5" t="s">
        <v>221</v>
      </c>
      <c r="CH8" s="5" t="s">
        <v>222</v>
      </c>
      <c r="CI8" s="5" t="s">
        <v>377</v>
      </c>
      <c r="CJ8" s="5" t="s">
        <v>396</v>
      </c>
      <c r="CK8" s="5" t="s">
        <v>838</v>
      </c>
      <c r="CL8" s="12" t="s">
        <v>839</v>
      </c>
    </row>
    <row r="9" spans="1:121" x14ac:dyDescent="0.25">
      <c r="A9" s="13" t="s">
        <v>651</v>
      </c>
      <c r="B9" s="3" t="s">
        <v>9</v>
      </c>
      <c r="C9" s="3" t="s">
        <v>8</v>
      </c>
      <c r="D9" s="4" t="s">
        <v>877</v>
      </c>
      <c r="E9" t="s">
        <v>118</v>
      </c>
      <c r="AQ9" t="s">
        <v>594</v>
      </c>
      <c r="AR9" t="s">
        <v>595</v>
      </c>
      <c r="AS9" t="s">
        <v>596</v>
      </c>
      <c r="AT9" t="s">
        <v>597</v>
      </c>
      <c r="AU9" t="s">
        <v>612</v>
      </c>
      <c r="AV9" t="s">
        <v>613</v>
      </c>
      <c r="AW9" t="s">
        <v>204</v>
      </c>
      <c r="AX9" t="s">
        <v>613</v>
      </c>
      <c r="AY9" t="s">
        <v>761</v>
      </c>
      <c r="AZ9" t="s">
        <v>204</v>
      </c>
      <c r="BA9" t="s">
        <v>762</v>
      </c>
      <c r="BB9" t="s">
        <v>765</v>
      </c>
      <c r="BC9" s="5" t="s">
        <v>211</v>
      </c>
      <c r="BD9" s="5" t="s">
        <v>213</v>
      </c>
      <c r="BE9" s="5" t="s">
        <v>749</v>
      </c>
      <c r="BF9" s="5" t="s">
        <v>216</v>
      </c>
      <c r="BG9" s="5" t="s">
        <v>593</v>
      </c>
      <c r="BH9" s="5" t="s">
        <v>405</v>
      </c>
      <c r="CB9" s="5" t="s">
        <v>371</v>
      </c>
      <c r="CC9" s="5" t="s">
        <v>374</v>
      </c>
      <c r="CD9" s="5" t="s">
        <v>375</v>
      </c>
      <c r="CE9" s="5" t="s">
        <v>376</v>
      </c>
      <c r="CF9" s="5" t="s">
        <v>95</v>
      </c>
      <c r="CG9" s="5" t="s">
        <v>221</v>
      </c>
      <c r="CH9" s="5" t="s">
        <v>222</v>
      </c>
      <c r="CI9" s="5" t="s">
        <v>377</v>
      </c>
      <c r="CJ9" s="5" t="s">
        <v>396</v>
      </c>
      <c r="CK9" s="5" t="s">
        <v>838</v>
      </c>
      <c r="CL9" s="12" t="s">
        <v>839</v>
      </c>
    </row>
    <row r="10" spans="1:121" x14ac:dyDescent="0.25">
      <c r="A10" s="13" t="s">
        <v>652</v>
      </c>
      <c r="B10" s="3" t="s">
        <v>9</v>
      </c>
      <c r="C10" s="3" t="s">
        <v>8</v>
      </c>
      <c r="D10" s="4" t="s">
        <v>877</v>
      </c>
      <c r="BC10" s="5" t="s">
        <v>211</v>
      </c>
      <c r="BD10" s="5" t="s">
        <v>213</v>
      </c>
      <c r="BE10" s="5" t="s">
        <v>750</v>
      </c>
      <c r="BF10" s="5" t="s">
        <v>216</v>
      </c>
      <c r="BG10" s="5" t="s">
        <v>593</v>
      </c>
      <c r="BH10" s="5" t="s">
        <v>405</v>
      </c>
      <c r="CB10" s="5" t="s">
        <v>371</v>
      </c>
      <c r="CC10" s="5" t="s">
        <v>374</v>
      </c>
      <c r="CD10" s="5" t="s">
        <v>375</v>
      </c>
      <c r="CE10" s="5" t="s">
        <v>376</v>
      </c>
      <c r="CF10" s="5" t="s">
        <v>95</v>
      </c>
      <c r="CG10" s="5" t="s">
        <v>221</v>
      </c>
      <c r="CH10" s="5" t="s">
        <v>222</v>
      </c>
      <c r="CI10" s="5" t="s">
        <v>377</v>
      </c>
      <c r="CJ10" s="5" t="s">
        <v>396</v>
      </c>
      <c r="CK10" s="5" t="s">
        <v>838</v>
      </c>
      <c r="CL10" s="12" t="s">
        <v>839</v>
      </c>
    </row>
    <row r="11" spans="1:121" x14ac:dyDescent="0.25">
      <c r="A11" s="13" t="s">
        <v>33</v>
      </c>
      <c r="B11" s="3" t="s">
        <v>9</v>
      </c>
      <c r="C11" s="3" t="s">
        <v>8</v>
      </c>
      <c r="D11" s="4" t="s">
        <v>628</v>
      </c>
      <c r="BC11" s="5" t="s">
        <v>211</v>
      </c>
      <c r="BD11" s="5" t="s">
        <v>213</v>
      </c>
      <c r="BE11" s="5" t="s">
        <v>751</v>
      </c>
      <c r="BF11" s="5" t="s">
        <v>216</v>
      </c>
      <c r="BG11" s="5" t="s">
        <v>593</v>
      </c>
      <c r="BH11" s="5" t="s">
        <v>405</v>
      </c>
      <c r="CB11" s="5" t="s">
        <v>371</v>
      </c>
      <c r="CC11" s="5" t="s">
        <v>374</v>
      </c>
      <c r="CD11" s="5" t="s">
        <v>375</v>
      </c>
      <c r="CE11" s="5" t="s">
        <v>376</v>
      </c>
      <c r="CF11" s="5" t="s">
        <v>95</v>
      </c>
      <c r="CG11" s="5" t="s">
        <v>221</v>
      </c>
      <c r="CH11" s="5" t="s">
        <v>222</v>
      </c>
      <c r="CI11" s="5" t="s">
        <v>377</v>
      </c>
      <c r="CJ11" s="5" t="s">
        <v>396</v>
      </c>
      <c r="CK11" s="5" t="s">
        <v>838</v>
      </c>
      <c r="CL11" s="12" t="s">
        <v>839</v>
      </c>
    </row>
    <row r="12" spans="1:121" x14ac:dyDescent="0.25">
      <c r="A12" s="13" t="s">
        <v>34</v>
      </c>
      <c r="B12" s="3" t="s">
        <v>9</v>
      </c>
      <c r="C12" s="3" t="s">
        <v>8</v>
      </c>
      <c r="D12" s="4" t="s">
        <v>369</v>
      </c>
      <c r="BC12" s="5" t="s">
        <v>211</v>
      </c>
      <c r="BD12" s="5" t="s">
        <v>213</v>
      </c>
      <c r="BE12" s="5" t="s">
        <v>752</v>
      </c>
      <c r="BF12" s="5" t="s">
        <v>216</v>
      </c>
      <c r="BG12" s="5" t="s">
        <v>593</v>
      </c>
      <c r="BH12" s="5" t="s">
        <v>405</v>
      </c>
      <c r="CB12" s="5" t="s">
        <v>371</v>
      </c>
      <c r="CC12" s="5" t="s">
        <v>374</v>
      </c>
      <c r="CD12" s="5" t="s">
        <v>375</v>
      </c>
      <c r="CE12" s="5" t="s">
        <v>376</v>
      </c>
      <c r="CF12" s="5" t="s">
        <v>95</v>
      </c>
      <c r="CG12" s="5" t="s">
        <v>221</v>
      </c>
      <c r="CH12" s="5" t="s">
        <v>222</v>
      </c>
      <c r="CI12" s="5" t="s">
        <v>377</v>
      </c>
      <c r="CJ12" s="5" t="s">
        <v>396</v>
      </c>
      <c r="CK12" s="5" t="s">
        <v>838</v>
      </c>
      <c r="CL12" s="12" t="s">
        <v>839</v>
      </c>
    </row>
    <row r="13" spans="1:121" x14ac:dyDescent="0.25">
      <c r="A13" s="13" t="s">
        <v>653</v>
      </c>
      <c r="B13" s="3" t="s">
        <v>9</v>
      </c>
      <c r="C13" s="3" t="s">
        <v>8</v>
      </c>
      <c r="D13" s="4" t="s">
        <v>369</v>
      </c>
      <c r="BC13" s="5" t="s">
        <v>211</v>
      </c>
      <c r="BD13" s="5" t="s">
        <v>213</v>
      </c>
      <c r="BE13" s="5" t="s">
        <v>753</v>
      </c>
      <c r="BF13" s="5" t="s">
        <v>216</v>
      </c>
      <c r="BG13" s="5" t="s">
        <v>593</v>
      </c>
      <c r="BH13" s="5" t="s">
        <v>405</v>
      </c>
      <c r="CB13" s="5" t="s">
        <v>371</v>
      </c>
      <c r="CC13" s="5" t="s">
        <v>374</v>
      </c>
      <c r="CD13" s="5" t="s">
        <v>375</v>
      </c>
      <c r="CE13" s="5" t="s">
        <v>376</v>
      </c>
      <c r="CF13" s="5" t="s">
        <v>95</v>
      </c>
      <c r="CG13" s="5" t="s">
        <v>221</v>
      </c>
      <c r="CH13" s="5" t="s">
        <v>222</v>
      </c>
      <c r="CI13" s="5" t="s">
        <v>377</v>
      </c>
      <c r="CJ13" s="5" t="s">
        <v>396</v>
      </c>
      <c r="CK13" s="5" t="s">
        <v>838</v>
      </c>
      <c r="CL13" s="12" t="s">
        <v>839</v>
      </c>
    </row>
    <row r="14" spans="1:121" s="12" customFormat="1" x14ac:dyDescent="0.25">
      <c r="A14" s="13" t="s">
        <v>380</v>
      </c>
      <c r="B14" s="3" t="s">
        <v>9</v>
      </c>
      <c r="C14" s="3" t="s">
        <v>8</v>
      </c>
      <c r="D14" s="4" t="s">
        <v>877</v>
      </c>
      <c r="BC14" s="5" t="s">
        <v>211</v>
      </c>
      <c r="BD14" s="5" t="s">
        <v>213</v>
      </c>
      <c r="BE14" s="5" t="s">
        <v>748</v>
      </c>
      <c r="BF14" s="5" t="s">
        <v>216</v>
      </c>
      <c r="BG14" s="5" t="s">
        <v>593</v>
      </c>
      <c r="BH14" s="5" t="s">
        <v>405</v>
      </c>
      <c r="CB14" s="5" t="s">
        <v>371</v>
      </c>
      <c r="CC14" s="5" t="s">
        <v>374</v>
      </c>
      <c r="CD14" s="5" t="s">
        <v>375</v>
      </c>
      <c r="CE14" s="5" t="s">
        <v>376</v>
      </c>
      <c r="CF14" s="5" t="s">
        <v>95</v>
      </c>
      <c r="CG14" s="5" t="s">
        <v>221</v>
      </c>
      <c r="CH14" s="5" t="s">
        <v>222</v>
      </c>
      <c r="CI14" s="5" t="s">
        <v>377</v>
      </c>
      <c r="CJ14" s="5" t="s">
        <v>396</v>
      </c>
      <c r="CK14" s="5" t="s">
        <v>838</v>
      </c>
      <c r="CL14" s="12" t="s">
        <v>839</v>
      </c>
    </row>
    <row r="15" spans="1:121" s="12" customFormat="1" x14ac:dyDescent="0.25">
      <c r="A15" s="13" t="s">
        <v>654</v>
      </c>
      <c r="B15" s="3" t="s">
        <v>9</v>
      </c>
      <c r="C15" s="3" t="s">
        <v>8</v>
      </c>
      <c r="D15" s="4" t="s">
        <v>877</v>
      </c>
      <c r="BC15" s="5" t="s">
        <v>211</v>
      </c>
      <c r="BD15" s="5" t="s">
        <v>213</v>
      </c>
      <c r="BE15" s="5" t="s">
        <v>749</v>
      </c>
      <c r="BF15" s="5" t="s">
        <v>216</v>
      </c>
      <c r="BG15" s="5" t="s">
        <v>593</v>
      </c>
      <c r="BH15" s="5" t="s">
        <v>405</v>
      </c>
      <c r="CB15" s="5" t="s">
        <v>371</v>
      </c>
      <c r="CC15" s="5" t="s">
        <v>374</v>
      </c>
      <c r="CD15" s="5" t="s">
        <v>375</v>
      </c>
      <c r="CE15" s="5" t="s">
        <v>376</v>
      </c>
      <c r="CF15" s="5" t="s">
        <v>95</v>
      </c>
      <c r="CG15" s="5" t="s">
        <v>221</v>
      </c>
      <c r="CH15" s="5" t="s">
        <v>222</v>
      </c>
      <c r="CI15" s="5" t="s">
        <v>377</v>
      </c>
      <c r="CJ15" s="5" t="s">
        <v>396</v>
      </c>
      <c r="CK15" s="5" t="s">
        <v>838</v>
      </c>
      <c r="CL15" s="12" t="s">
        <v>839</v>
      </c>
    </row>
    <row r="16" spans="1:121" s="12" customFormat="1" x14ac:dyDescent="0.25">
      <c r="A16" s="13" t="s">
        <v>655</v>
      </c>
      <c r="B16" s="3" t="s">
        <v>9</v>
      </c>
      <c r="C16" s="3" t="s">
        <v>8</v>
      </c>
      <c r="D16" s="4" t="s">
        <v>628</v>
      </c>
      <c r="BC16" s="5" t="s">
        <v>211</v>
      </c>
      <c r="BD16" s="5" t="s">
        <v>213</v>
      </c>
      <c r="BE16" s="5" t="s">
        <v>750</v>
      </c>
      <c r="BF16" s="5" t="s">
        <v>216</v>
      </c>
      <c r="BG16" s="5" t="s">
        <v>593</v>
      </c>
      <c r="BH16" s="5" t="s">
        <v>405</v>
      </c>
      <c r="CB16" s="5" t="s">
        <v>371</v>
      </c>
      <c r="CC16" s="5" t="s">
        <v>374</v>
      </c>
      <c r="CD16" s="5" t="s">
        <v>375</v>
      </c>
      <c r="CE16" s="5" t="s">
        <v>376</v>
      </c>
      <c r="CF16" s="5" t="s">
        <v>95</v>
      </c>
      <c r="CG16" s="5" t="s">
        <v>221</v>
      </c>
      <c r="CH16" s="5" t="s">
        <v>222</v>
      </c>
      <c r="CI16" s="5" t="s">
        <v>377</v>
      </c>
      <c r="CJ16" s="5" t="s">
        <v>396</v>
      </c>
      <c r="CK16" s="5" t="s">
        <v>838</v>
      </c>
      <c r="CL16" s="12" t="s">
        <v>839</v>
      </c>
    </row>
    <row r="17" spans="1:90" s="12" customFormat="1" x14ac:dyDescent="0.25">
      <c r="A17" s="13" t="s">
        <v>656</v>
      </c>
      <c r="B17" s="3" t="s">
        <v>9</v>
      </c>
      <c r="C17" s="3" t="s">
        <v>8</v>
      </c>
      <c r="D17" s="4" t="s">
        <v>369</v>
      </c>
      <c r="BC17" s="5" t="s">
        <v>211</v>
      </c>
      <c r="BD17" s="5" t="s">
        <v>213</v>
      </c>
      <c r="BE17" s="5" t="s">
        <v>751</v>
      </c>
      <c r="BF17" s="5" t="s">
        <v>216</v>
      </c>
      <c r="BG17" s="5" t="s">
        <v>593</v>
      </c>
      <c r="BH17" s="5" t="s">
        <v>405</v>
      </c>
      <c r="CB17" s="5" t="s">
        <v>371</v>
      </c>
      <c r="CC17" s="5" t="s">
        <v>374</v>
      </c>
      <c r="CD17" s="5" t="s">
        <v>375</v>
      </c>
      <c r="CE17" s="5" t="s">
        <v>376</v>
      </c>
      <c r="CF17" s="5" t="s">
        <v>95</v>
      </c>
      <c r="CG17" s="5" t="s">
        <v>221</v>
      </c>
      <c r="CH17" s="5" t="s">
        <v>222</v>
      </c>
      <c r="CI17" s="5" t="s">
        <v>377</v>
      </c>
      <c r="CJ17" s="5" t="s">
        <v>396</v>
      </c>
      <c r="CK17" s="5" t="s">
        <v>838</v>
      </c>
      <c r="CL17" s="12" t="s">
        <v>839</v>
      </c>
    </row>
    <row r="18" spans="1:90" s="12" customFormat="1" x14ac:dyDescent="0.25">
      <c r="A18" s="13" t="s">
        <v>657</v>
      </c>
      <c r="B18" s="3" t="s">
        <v>9</v>
      </c>
      <c r="C18" s="3" t="s">
        <v>8</v>
      </c>
      <c r="D18" s="4" t="s">
        <v>369</v>
      </c>
      <c r="BC18" s="5" t="s">
        <v>211</v>
      </c>
      <c r="BD18" s="5" t="s">
        <v>213</v>
      </c>
      <c r="BE18" s="5" t="s">
        <v>752</v>
      </c>
      <c r="BF18" s="5" t="s">
        <v>216</v>
      </c>
      <c r="BG18" s="5" t="s">
        <v>593</v>
      </c>
      <c r="BH18" s="5" t="s">
        <v>405</v>
      </c>
      <c r="CB18" s="5" t="s">
        <v>371</v>
      </c>
      <c r="CC18" s="5" t="s">
        <v>374</v>
      </c>
      <c r="CD18" s="5" t="s">
        <v>375</v>
      </c>
      <c r="CE18" s="5" t="s">
        <v>376</v>
      </c>
      <c r="CF18" s="5" t="s">
        <v>95</v>
      </c>
      <c r="CG18" s="5" t="s">
        <v>221</v>
      </c>
      <c r="CH18" s="5" t="s">
        <v>222</v>
      </c>
      <c r="CI18" s="5" t="s">
        <v>377</v>
      </c>
      <c r="CJ18" s="5" t="s">
        <v>396</v>
      </c>
      <c r="CK18" s="5" t="s">
        <v>838</v>
      </c>
      <c r="CL18" s="12" t="s">
        <v>839</v>
      </c>
    </row>
    <row r="19" spans="1:90" s="12" customFormat="1" x14ac:dyDescent="0.25">
      <c r="A19" s="13" t="s">
        <v>658</v>
      </c>
      <c r="B19" s="3" t="s">
        <v>9</v>
      </c>
      <c r="C19" s="3" t="s">
        <v>8</v>
      </c>
      <c r="D19" s="4" t="s">
        <v>877</v>
      </c>
      <c r="BC19" s="5" t="s">
        <v>211</v>
      </c>
      <c r="BD19" s="5" t="s">
        <v>213</v>
      </c>
      <c r="BE19" s="5" t="s">
        <v>753</v>
      </c>
      <c r="BF19" s="5" t="s">
        <v>216</v>
      </c>
      <c r="BG19" s="5" t="s">
        <v>593</v>
      </c>
      <c r="BH19" s="5" t="s">
        <v>405</v>
      </c>
      <c r="CB19" s="5" t="s">
        <v>371</v>
      </c>
      <c r="CC19" s="5" t="s">
        <v>374</v>
      </c>
      <c r="CD19" s="5" t="s">
        <v>375</v>
      </c>
      <c r="CE19" s="5" t="s">
        <v>376</v>
      </c>
      <c r="CF19" s="5" t="s">
        <v>95</v>
      </c>
      <c r="CG19" s="5" t="s">
        <v>221</v>
      </c>
      <c r="CH19" s="5" t="s">
        <v>222</v>
      </c>
      <c r="CI19" s="5" t="s">
        <v>377</v>
      </c>
      <c r="CJ19" s="5" t="s">
        <v>396</v>
      </c>
      <c r="CK19" s="5" t="s">
        <v>838</v>
      </c>
      <c r="CL19" s="12" t="s">
        <v>839</v>
      </c>
    </row>
    <row r="20" spans="1:90" s="12" customFormat="1" x14ac:dyDescent="0.25">
      <c r="A20" s="13" t="s">
        <v>869</v>
      </c>
      <c r="B20" s="3" t="s">
        <v>9</v>
      </c>
      <c r="C20" s="3" t="s">
        <v>8</v>
      </c>
      <c r="D20" s="4" t="s">
        <v>877</v>
      </c>
      <c r="BC20" s="5" t="s">
        <v>211</v>
      </c>
      <c r="BD20" s="5" t="s">
        <v>213</v>
      </c>
      <c r="BE20" s="5" t="s">
        <v>752</v>
      </c>
      <c r="BF20" s="5" t="s">
        <v>216</v>
      </c>
      <c r="BG20" s="5" t="s">
        <v>593</v>
      </c>
      <c r="BH20" s="5" t="s">
        <v>405</v>
      </c>
      <c r="CB20" s="5" t="s">
        <v>371</v>
      </c>
      <c r="CC20" s="5" t="s">
        <v>374</v>
      </c>
      <c r="CD20" s="5" t="s">
        <v>375</v>
      </c>
      <c r="CE20" s="5" t="s">
        <v>376</v>
      </c>
      <c r="CF20" s="5" t="s">
        <v>95</v>
      </c>
      <c r="CG20" s="5" t="s">
        <v>221</v>
      </c>
      <c r="CH20" s="5" t="s">
        <v>222</v>
      </c>
      <c r="CI20" s="5" t="s">
        <v>377</v>
      </c>
      <c r="CJ20" s="5" t="s">
        <v>396</v>
      </c>
      <c r="CK20" s="5" t="s">
        <v>838</v>
      </c>
      <c r="CL20" s="12" t="s">
        <v>839</v>
      </c>
    </row>
    <row r="21" spans="1:90" s="12" customFormat="1" x14ac:dyDescent="0.25">
      <c r="A21" s="13" t="s">
        <v>870</v>
      </c>
      <c r="B21" s="3" t="s">
        <v>9</v>
      </c>
      <c r="C21" s="3" t="s">
        <v>8</v>
      </c>
      <c r="D21" s="4" t="s">
        <v>628</v>
      </c>
      <c r="BC21" s="5" t="s">
        <v>211</v>
      </c>
      <c r="BD21" s="5" t="s">
        <v>213</v>
      </c>
      <c r="BE21" s="5" t="s">
        <v>753</v>
      </c>
      <c r="BF21" s="5" t="s">
        <v>216</v>
      </c>
      <c r="BG21" s="5" t="s">
        <v>593</v>
      </c>
      <c r="BH21" s="5" t="s">
        <v>405</v>
      </c>
      <c r="CB21" s="5" t="s">
        <v>371</v>
      </c>
      <c r="CC21" s="5" t="s">
        <v>374</v>
      </c>
      <c r="CD21" s="5" t="s">
        <v>375</v>
      </c>
      <c r="CE21" s="5" t="s">
        <v>376</v>
      </c>
      <c r="CF21" s="5" t="s">
        <v>95</v>
      </c>
      <c r="CG21" s="5" t="s">
        <v>221</v>
      </c>
      <c r="CH21" s="5" t="s">
        <v>222</v>
      </c>
      <c r="CI21" s="5" t="s">
        <v>377</v>
      </c>
      <c r="CJ21" s="5" t="s">
        <v>396</v>
      </c>
      <c r="CK21" s="5" t="s">
        <v>838</v>
      </c>
      <c r="CL21" s="12" t="s">
        <v>839</v>
      </c>
    </row>
  </sheetData>
  <conditionalFormatting sqref="E2">
    <cfRule type="containsText" dxfId="91" priority="17" operator="containsText" text="Failed">
      <formula>NOT(ISERROR(SEARCH("Failed",E2)))</formula>
    </cfRule>
    <cfRule type="containsText" dxfId="90" priority="18" operator="containsText" text="Passed">
      <formula>NOT(ISERROR(SEARCH("Passed",E2)))</formula>
    </cfRule>
  </conditionalFormatting>
  <conditionalFormatting sqref="E3">
    <cfRule type="containsText" dxfId="89" priority="9" operator="containsText" text="Failed">
      <formula>NOT(ISERROR(SEARCH("Failed",E3)))</formula>
    </cfRule>
    <cfRule type="containsText" dxfId="88" priority="10" operator="containsText" text="Passed">
      <formula>NOT(ISERROR(SEARCH("Passed",E3)))</formula>
    </cfRule>
  </conditionalFormatting>
  <conditionalFormatting sqref="E4">
    <cfRule type="containsText" dxfId="87" priority="7" operator="containsText" text="Failed">
      <formula>NOT(ISERROR(SEARCH("Failed",E4)))</formula>
    </cfRule>
    <cfRule type="containsText" dxfId="86" priority="8" operator="containsText" text="Passed">
      <formula>NOT(ISERROR(SEARCH("Passed",E4)))</formula>
    </cfRule>
  </conditionalFormatting>
  <conditionalFormatting sqref="E5">
    <cfRule type="containsText" dxfId="85" priority="5" operator="containsText" text="Failed">
      <formula>NOT(ISERROR(SEARCH("Failed",E5)))</formula>
    </cfRule>
    <cfRule type="containsText" dxfId="84" priority="6" operator="containsText" text="Passed">
      <formula>NOT(ISERROR(SEARCH("Passed",E5)))</formula>
    </cfRule>
  </conditionalFormatting>
  <conditionalFormatting sqref="E6">
    <cfRule type="containsText" dxfId="83" priority="3" operator="containsText" text="Failed">
      <formula>NOT(ISERROR(SEARCH("Failed",E6)))</formula>
    </cfRule>
    <cfRule type="containsText" dxfId="82" priority="4" operator="containsText" text="Passed">
      <formula>NOT(ISERROR(SEARCH("Passed",E6)))</formula>
    </cfRule>
  </conditionalFormatting>
  <conditionalFormatting sqref="E7">
    <cfRule type="containsText" dxfId="81" priority="1" operator="containsText" text="Failed">
      <formula>NOT(ISERROR(SEARCH("Failed",E7)))</formula>
    </cfRule>
    <cfRule type="containsText" dxfId="80" priority="2" operator="containsText" text="Passed">
      <formula>NOT(ISERROR(SEARCH("Passed",E7)))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G22"/>
  <sheetViews>
    <sheetView topLeftCell="E1" workbookViewId="0">
      <selection activeCell="D2" sqref="D1:H2"/>
    </sheetView>
  </sheetViews>
  <sheetFormatPr defaultRowHeight="15" x14ac:dyDescent="0.25"/>
  <cols>
    <col min="1" max="1" width="4.28515625" bestFit="1" customWidth="1" collapsed="1"/>
    <col min="2" max="2" width="18.85546875" bestFit="1" customWidth="1" collapsed="1"/>
    <col min="3" max="3" width="18.42578125" bestFit="1" customWidth="1" collapsed="1"/>
    <col min="4" max="4" width="26.28515625" bestFit="1" customWidth="1" collapsed="1"/>
    <col min="5" max="5" width="20" bestFit="1" customWidth="1" collapsed="1"/>
    <col min="6" max="6" width="21.140625" bestFit="1" customWidth="1" collapsed="1"/>
    <col min="7" max="7" width="24" bestFit="1" customWidth="1" collapsed="1"/>
    <col min="8" max="8" width="22.42578125" bestFit="1" customWidth="1" collapsed="1"/>
    <col min="9" max="9" width="24.140625" bestFit="1" customWidth="1" collapsed="1"/>
    <col min="10" max="10" width="28.85546875" bestFit="1" customWidth="1" collapsed="1"/>
    <col min="11" max="11" width="10.7109375" bestFit="1" customWidth="1" collapsed="1"/>
    <col min="12" max="12" width="12.85546875" bestFit="1" customWidth="1" collapsed="1"/>
    <col min="13" max="13" width="19.42578125" bestFit="1" customWidth="1" collapsed="1"/>
    <col min="14" max="14" width="7.5703125" bestFit="1" customWidth="1" collapsed="1"/>
    <col min="15" max="15" width="10.28515625" bestFit="1" customWidth="1" collapsed="1"/>
    <col min="17" max="17" width="11.140625" bestFit="1" customWidth="1" collapsed="1"/>
    <col min="18" max="18" width="11.5703125" bestFit="1" customWidth="1" collapsed="1"/>
    <col min="20" max="20" width="11" bestFit="1" customWidth="1" collapsed="1"/>
    <col min="21" max="21" width="12" bestFit="1" customWidth="1" collapsed="1"/>
    <col min="22" max="22" width="14.28515625" bestFit="1" customWidth="1" collapsed="1"/>
    <col min="23" max="23" width="71.42578125" bestFit="1" customWidth="1" collapsed="1"/>
    <col min="24" max="24" width="13.140625" customWidth="1" collapsed="1"/>
    <col min="25" max="25" width="11.7109375" bestFit="1" customWidth="1" collapsed="1"/>
    <col min="26" max="27" width="16" bestFit="1" customWidth="1" collapsed="1"/>
    <col min="28" max="28" width="21.42578125" customWidth="1" collapsed="1"/>
    <col min="29" max="29" width="10.85546875" customWidth="1" collapsed="1"/>
    <col min="33" max="33" width="15.5703125" bestFit="1" customWidth="1" collapsed="1"/>
    <col min="49" max="49" width="11.7109375" bestFit="1" customWidth="1" collapsed="1"/>
    <col min="57" max="57" width="9.140625" style="12" collapsed="1"/>
  </cols>
  <sheetData>
    <row r="1" spans="1:111" ht="15.75" thickBot="1" x14ac:dyDescent="0.3">
      <c r="A1" s="7" t="s">
        <v>4</v>
      </c>
      <c r="B1" s="7" t="s">
        <v>11</v>
      </c>
      <c r="C1" s="7" t="s">
        <v>12</v>
      </c>
      <c r="D1" s="7" t="s">
        <v>13</v>
      </c>
      <c r="E1" s="7" t="s">
        <v>14</v>
      </c>
      <c r="F1" s="7" t="s">
        <v>15</v>
      </c>
      <c r="G1" s="7" t="s">
        <v>16</v>
      </c>
      <c r="H1" s="7" t="s">
        <v>17</v>
      </c>
      <c r="I1" s="7" t="s">
        <v>18</v>
      </c>
      <c r="J1" s="7" t="s">
        <v>19</v>
      </c>
      <c r="K1" s="7" t="s">
        <v>20</v>
      </c>
      <c r="L1" s="7" t="s">
        <v>21</v>
      </c>
      <c r="M1" s="7" t="s">
        <v>22</v>
      </c>
      <c r="N1" s="7" t="s">
        <v>23</v>
      </c>
      <c r="O1" s="7" t="s">
        <v>24</v>
      </c>
      <c r="P1" s="7" t="s">
        <v>25</v>
      </c>
      <c r="Q1" s="7" t="s">
        <v>26</v>
      </c>
      <c r="R1" s="7" t="s">
        <v>27</v>
      </c>
      <c r="S1" s="7" t="s">
        <v>28</v>
      </c>
      <c r="T1" s="7" t="s">
        <v>29</v>
      </c>
      <c r="U1" s="7" t="s">
        <v>30</v>
      </c>
      <c r="V1" s="7" t="s">
        <v>31</v>
      </c>
      <c r="W1" s="7" t="s">
        <v>3</v>
      </c>
      <c r="X1" s="7" t="s">
        <v>85</v>
      </c>
      <c r="Y1" s="7" t="s">
        <v>86</v>
      </c>
      <c r="Z1" s="7" t="s">
        <v>88</v>
      </c>
      <c r="AA1" s="7" t="s">
        <v>87</v>
      </c>
      <c r="AD1" s="7" t="s">
        <v>383</v>
      </c>
      <c r="AE1" s="7" t="s">
        <v>385</v>
      </c>
      <c r="AF1" s="7" t="s">
        <v>386</v>
      </c>
      <c r="AG1" s="7" t="s">
        <v>387</v>
      </c>
      <c r="AH1" s="7" t="s">
        <v>388</v>
      </c>
      <c r="AI1" s="7" t="s">
        <v>418</v>
      </c>
      <c r="AJ1" s="7" t="s">
        <v>418</v>
      </c>
      <c r="AK1" s="7" t="s">
        <v>418</v>
      </c>
      <c r="AL1" s="7" t="s">
        <v>391</v>
      </c>
      <c r="AM1" s="7" t="s">
        <v>391</v>
      </c>
      <c r="AN1" s="7" t="s">
        <v>391</v>
      </c>
      <c r="AO1" s="7" t="s">
        <v>393</v>
      </c>
      <c r="AP1" s="7" t="s">
        <v>393</v>
      </c>
      <c r="AQ1" s="7" t="s">
        <v>393</v>
      </c>
      <c r="AR1" s="7" t="s">
        <v>422</v>
      </c>
      <c r="AS1" s="7" t="s">
        <v>422</v>
      </c>
      <c r="AT1" s="7" t="s">
        <v>422</v>
      </c>
      <c r="AU1" s="7" t="s">
        <v>424</v>
      </c>
      <c r="AV1" s="7" t="s">
        <v>424</v>
      </c>
      <c r="AW1" s="7" t="s">
        <v>424</v>
      </c>
      <c r="AX1" s="7" t="s">
        <v>424</v>
      </c>
      <c r="AY1" s="7" t="s">
        <v>424</v>
      </c>
      <c r="AZ1" s="7" t="s">
        <v>328</v>
      </c>
      <c r="BA1" s="7" t="s">
        <v>328</v>
      </c>
      <c r="BB1" s="7" t="s">
        <v>328</v>
      </c>
      <c r="BC1" s="7" t="s">
        <v>328</v>
      </c>
      <c r="BD1" s="7" t="s">
        <v>328</v>
      </c>
      <c r="BE1" s="7" t="s">
        <v>328</v>
      </c>
      <c r="BF1" s="7" t="s">
        <v>436</v>
      </c>
      <c r="BG1" s="7" t="s">
        <v>437</v>
      </c>
      <c r="BH1" s="7" t="s">
        <v>438</v>
      </c>
      <c r="BI1" s="7" t="s">
        <v>439</v>
      </c>
      <c r="BJ1" s="7" t="s">
        <v>440</v>
      </c>
      <c r="BK1" s="7" t="s">
        <v>441</v>
      </c>
      <c r="BL1" s="7" t="s">
        <v>442</v>
      </c>
      <c r="BM1" s="7" t="s">
        <v>443</v>
      </c>
      <c r="BN1" s="7" t="s">
        <v>444</v>
      </c>
      <c r="BO1" s="7" t="s">
        <v>445</v>
      </c>
      <c r="BP1" s="7" t="s">
        <v>388</v>
      </c>
      <c r="BQ1" s="7" t="s">
        <v>447</v>
      </c>
      <c r="BR1" s="7" t="s">
        <v>447</v>
      </c>
      <c r="BS1" s="7" t="s">
        <v>447</v>
      </c>
      <c r="BT1" s="7" t="s">
        <v>447</v>
      </c>
      <c r="BU1" s="7" t="s">
        <v>447</v>
      </c>
      <c r="BV1" s="7" t="s">
        <v>447</v>
      </c>
      <c r="BW1" s="7" t="s">
        <v>447</v>
      </c>
      <c r="BX1" s="18" t="s">
        <v>447</v>
      </c>
      <c r="BY1" s="7" t="s">
        <v>452</v>
      </c>
      <c r="BZ1" s="7" t="s">
        <v>452</v>
      </c>
      <c r="CA1" s="7" t="s">
        <v>452</v>
      </c>
      <c r="CB1" s="7" t="s">
        <v>254</v>
      </c>
      <c r="CC1" s="7" t="s">
        <v>254</v>
      </c>
      <c r="CD1" s="7" t="s">
        <v>254</v>
      </c>
      <c r="CE1" s="7" t="s">
        <v>254</v>
      </c>
      <c r="CF1" s="7" t="s">
        <v>458</v>
      </c>
      <c r="CG1" s="7" t="s">
        <v>447</v>
      </c>
      <c r="CH1" s="7" t="s">
        <v>452</v>
      </c>
      <c r="CI1" s="7" t="s">
        <v>459</v>
      </c>
      <c r="CJ1" s="7" t="s">
        <v>460</v>
      </c>
      <c r="CK1" s="7" t="s">
        <v>461</v>
      </c>
      <c r="CL1" s="7" t="s">
        <v>462</v>
      </c>
      <c r="CM1" s="7" t="s">
        <v>462</v>
      </c>
      <c r="CN1" s="7" t="s">
        <v>462</v>
      </c>
      <c r="CO1" s="7" t="s">
        <v>466</v>
      </c>
      <c r="CP1" s="7" t="s">
        <v>466</v>
      </c>
      <c r="CQ1" s="7" t="s">
        <v>466</v>
      </c>
      <c r="CR1" s="7" t="s">
        <v>25</v>
      </c>
      <c r="CS1" s="7" t="s">
        <v>26</v>
      </c>
      <c r="CT1" s="7" t="s">
        <v>27</v>
      </c>
      <c r="CU1" s="7" t="s">
        <v>28</v>
      </c>
      <c r="CV1" s="7" t="s">
        <v>29</v>
      </c>
      <c r="CW1" s="7" t="s">
        <v>30</v>
      </c>
      <c r="CX1" s="7" t="s">
        <v>31</v>
      </c>
      <c r="CY1" s="7" t="s">
        <v>556</v>
      </c>
      <c r="CZ1" s="7" t="s">
        <v>556</v>
      </c>
      <c r="DA1" s="7" t="s">
        <v>556</v>
      </c>
      <c r="DB1" s="7" t="s">
        <v>562</v>
      </c>
      <c r="DC1" s="7" t="s">
        <v>562</v>
      </c>
      <c r="DD1" s="7" t="s">
        <v>562</v>
      </c>
      <c r="DE1" s="7" t="s">
        <v>562</v>
      </c>
      <c r="DF1" s="7" t="s">
        <v>580</v>
      </c>
      <c r="DG1" s="7" t="s">
        <v>590</v>
      </c>
    </row>
    <row r="2" spans="1:111" s="5" customFormat="1" ht="15.75" thickBot="1" x14ac:dyDescent="0.3">
      <c r="A2" s="5" t="s">
        <v>5</v>
      </c>
      <c r="B2" s="37" t="s">
        <v>908</v>
      </c>
      <c r="C2" s="37" t="s">
        <v>909</v>
      </c>
      <c r="D2" s="37" t="s">
        <v>913</v>
      </c>
      <c r="E2" s="41" t="s">
        <v>914</v>
      </c>
      <c r="F2" s="5" t="s">
        <v>772</v>
      </c>
      <c r="G2" s="40" t="s">
        <v>912</v>
      </c>
      <c r="H2" s="39" t="s">
        <v>911</v>
      </c>
      <c r="I2" s="5" t="s">
        <v>57</v>
      </c>
      <c r="J2" s="5" t="s">
        <v>57</v>
      </c>
      <c r="K2" s="5" t="s">
        <v>773</v>
      </c>
      <c r="L2" s="42" t="s">
        <v>915</v>
      </c>
      <c r="M2" t="s">
        <v>686</v>
      </c>
      <c r="N2" s="5" t="s">
        <v>33</v>
      </c>
      <c r="O2" s="5" t="s">
        <v>34</v>
      </c>
      <c r="P2" s="5" t="s">
        <v>35</v>
      </c>
      <c r="Q2" s="5" t="s">
        <v>36</v>
      </c>
      <c r="R2" s="5" t="s">
        <v>37</v>
      </c>
      <c r="S2" s="5" t="s">
        <v>38</v>
      </c>
      <c r="T2" s="5" t="s">
        <v>39</v>
      </c>
      <c r="U2" s="43" t="s">
        <v>916</v>
      </c>
      <c r="V2" s="10" t="s">
        <v>40</v>
      </c>
      <c r="W2" s="5" t="s">
        <v>584</v>
      </c>
      <c r="X2" t="s">
        <v>659</v>
      </c>
      <c r="Y2" t="s">
        <v>659</v>
      </c>
      <c r="AB2" s="5" t="s">
        <v>120</v>
      </c>
      <c r="AC2" s="5" t="s">
        <v>121</v>
      </c>
      <c r="AD2" s="5" t="s">
        <v>384</v>
      </c>
      <c r="AE2" s="5" t="s">
        <v>403</v>
      </c>
      <c r="AF2" s="5" t="s">
        <v>369</v>
      </c>
      <c r="AG2" s="5" t="s">
        <v>592</v>
      </c>
      <c r="AH2" s="5" t="s">
        <v>389</v>
      </c>
      <c r="AI2" s="16" t="s">
        <v>419</v>
      </c>
      <c r="AJ2" s="5" t="s">
        <v>420</v>
      </c>
      <c r="AK2" s="5" t="s">
        <v>421</v>
      </c>
      <c r="AL2" s="16" t="s">
        <v>419</v>
      </c>
      <c r="AM2" s="5" t="s">
        <v>420</v>
      </c>
      <c r="AN2" s="5" t="s">
        <v>392</v>
      </c>
      <c r="AO2" s="16" t="s">
        <v>419</v>
      </c>
      <c r="AP2" s="5" t="s">
        <v>420</v>
      </c>
      <c r="AQ2" s="5" t="s">
        <v>394</v>
      </c>
      <c r="AR2" s="6" t="s">
        <v>423</v>
      </c>
      <c r="AS2" s="17" t="s">
        <v>390</v>
      </c>
      <c r="AT2" s="5" t="s">
        <v>554</v>
      </c>
      <c r="AU2" s="5" t="s">
        <v>425</v>
      </c>
      <c r="AV2" s="16" t="s">
        <v>426</v>
      </c>
      <c r="AW2" s="5" t="s">
        <v>427</v>
      </c>
      <c r="AX2" s="5" t="s">
        <v>428</v>
      </c>
      <c r="AY2" s="5" t="s">
        <v>429</v>
      </c>
      <c r="AZ2" s="5" t="s">
        <v>430</v>
      </c>
      <c r="BA2" s="16" t="s">
        <v>431</v>
      </c>
      <c r="BB2" s="16" t="s">
        <v>432</v>
      </c>
      <c r="BC2" s="16" t="s">
        <v>433</v>
      </c>
      <c r="BD2" s="16" t="s">
        <v>434</v>
      </c>
      <c r="BE2" s="16" t="s">
        <v>435</v>
      </c>
      <c r="BF2" s="5" t="s">
        <v>767</v>
      </c>
      <c r="BG2" s="5" t="s">
        <v>768</v>
      </c>
      <c r="BH2" s="5" t="s">
        <v>770</v>
      </c>
      <c r="BI2" s="5" t="s">
        <v>771</v>
      </c>
      <c r="BJ2" s="5" t="s">
        <v>775</v>
      </c>
      <c r="BK2" s="5" t="s">
        <v>769</v>
      </c>
      <c r="BL2" s="5" t="s">
        <v>446</v>
      </c>
      <c r="BM2" s="16" t="s">
        <v>57</v>
      </c>
      <c r="BN2" s="16" t="s">
        <v>57</v>
      </c>
      <c r="BO2" s="5" t="s">
        <v>582</v>
      </c>
      <c r="BP2" s="5" t="s">
        <v>555</v>
      </c>
      <c r="BQ2" s="5" t="s">
        <v>559</v>
      </c>
      <c r="BR2" s="5" t="s">
        <v>448</v>
      </c>
      <c r="BS2" s="16" t="s">
        <v>560</v>
      </c>
      <c r="BT2" s="5" t="s">
        <v>449</v>
      </c>
      <c r="BU2" s="5" t="s">
        <v>450</v>
      </c>
      <c r="BV2" s="5" t="s">
        <v>561</v>
      </c>
      <c r="BW2" s="5" t="s">
        <v>451</v>
      </c>
      <c r="BX2" s="5" t="s">
        <v>776</v>
      </c>
      <c r="BY2" s="5" t="s">
        <v>453</v>
      </c>
      <c r="BZ2" s="5" t="s">
        <v>774</v>
      </c>
      <c r="CA2" s="5" t="s">
        <v>454</v>
      </c>
      <c r="CB2" s="5" t="s">
        <v>455</v>
      </c>
      <c r="CC2" s="5" t="s">
        <v>456</v>
      </c>
      <c r="CD2" s="5" t="s">
        <v>381</v>
      </c>
      <c r="CE2" s="5" t="s">
        <v>457</v>
      </c>
      <c r="CF2" s="5" t="s">
        <v>380</v>
      </c>
      <c r="CG2" s="5" t="s">
        <v>773</v>
      </c>
      <c r="CH2" s="5" t="s">
        <v>774</v>
      </c>
      <c r="CI2" s="5" t="s">
        <v>579</v>
      </c>
      <c r="CJ2" s="5" t="s">
        <v>33</v>
      </c>
      <c r="CK2" s="5" t="s">
        <v>34</v>
      </c>
      <c r="CL2" s="5" t="s">
        <v>463</v>
      </c>
      <c r="CM2" s="5" t="s">
        <v>464</v>
      </c>
      <c r="CN2" s="5" t="s">
        <v>465</v>
      </c>
      <c r="CO2" s="5" t="s">
        <v>467</v>
      </c>
      <c r="CP2" s="5" t="s">
        <v>468</v>
      </c>
      <c r="CQ2" s="5" t="s">
        <v>469</v>
      </c>
      <c r="CR2" s="5" t="s">
        <v>35</v>
      </c>
      <c r="CS2" s="5" t="s">
        <v>36</v>
      </c>
      <c r="CT2" s="5" t="s">
        <v>37</v>
      </c>
      <c r="CU2" s="5" t="s">
        <v>379</v>
      </c>
      <c r="CV2" s="5" t="s">
        <v>378</v>
      </c>
      <c r="CW2" s="5" t="s">
        <v>470</v>
      </c>
      <c r="CX2" s="5" t="s">
        <v>471</v>
      </c>
      <c r="CY2" s="5" t="s">
        <v>557</v>
      </c>
      <c r="CZ2" s="5" t="s">
        <v>589</v>
      </c>
      <c r="DA2" s="5" t="s">
        <v>558</v>
      </c>
      <c r="DB2" s="5" t="s">
        <v>563</v>
      </c>
      <c r="DC2" s="7" t="s">
        <v>564</v>
      </c>
      <c r="DD2" s="5" t="s">
        <v>137</v>
      </c>
      <c r="DE2" s="5" t="s">
        <v>140</v>
      </c>
      <c r="DF2" s="5" t="s">
        <v>581</v>
      </c>
      <c r="DG2" t="s">
        <v>591</v>
      </c>
    </row>
    <row r="3" spans="1:111" s="5" customFormat="1" ht="15.75" thickBot="1" x14ac:dyDescent="0.3">
      <c r="A3" s="5" t="s">
        <v>627</v>
      </c>
      <c r="B3" s="37" t="s">
        <v>908</v>
      </c>
      <c r="C3" s="37" t="s">
        <v>909</v>
      </c>
      <c r="D3" s="37" t="s">
        <v>913</v>
      </c>
      <c r="E3" s="41" t="s">
        <v>914</v>
      </c>
      <c r="F3" s="5" t="s">
        <v>772</v>
      </c>
      <c r="G3" s="40" t="s">
        <v>912</v>
      </c>
      <c r="H3" s="39" t="s">
        <v>911</v>
      </c>
      <c r="I3" s="5" t="s">
        <v>57</v>
      </c>
      <c r="J3" s="5" t="s">
        <v>57</v>
      </c>
      <c r="K3" s="5" t="s">
        <v>773</v>
      </c>
      <c r="L3" s="42" t="s">
        <v>915</v>
      </c>
      <c r="M3" s="12" t="s">
        <v>686</v>
      </c>
      <c r="N3" s="5" t="s">
        <v>33</v>
      </c>
      <c r="O3" s="5" t="s">
        <v>34</v>
      </c>
      <c r="P3" s="5" t="s">
        <v>35</v>
      </c>
      <c r="Q3" s="5" t="s">
        <v>36</v>
      </c>
      <c r="R3" s="5" t="s">
        <v>37</v>
      </c>
      <c r="S3" s="5" t="s">
        <v>38</v>
      </c>
      <c r="T3" s="5" t="s">
        <v>39</v>
      </c>
      <c r="U3" s="43" t="s">
        <v>916</v>
      </c>
      <c r="V3" s="10" t="s">
        <v>40</v>
      </c>
      <c r="W3" s="5" t="s">
        <v>584</v>
      </c>
      <c r="X3" t="s">
        <v>687</v>
      </c>
      <c r="Y3" t="s">
        <v>687</v>
      </c>
      <c r="AB3" s="5" t="s">
        <v>120</v>
      </c>
      <c r="AC3" s="5" t="s">
        <v>121</v>
      </c>
      <c r="AD3" s="5" t="s">
        <v>384</v>
      </c>
      <c r="AE3" s="5" t="s">
        <v>403</v>
      </c>
      <c r="AF3" s="5" t="s">
        <v>369</v>
      </c>
      <c r="AG3" s="5" t="s">
        <v>592</v>
      </c>
      <c r="AH3" s="5" t="s">
        <v>389</v>
      </c>
      <c r="AI3" s="16" t="s">
        <v>419</v>
      </c>
      <c r="AJ3" s="5" t="s">
        <v>420</v>
      </c>
      <c r="AK3" s="5" t="s">
        <v>421</v>
      </c>
      <c r="AL3" s="16" t="s">
        <v>419</v>
      </c>
      <c r="AM3" s="5" t="s">
        <v>420</v>
      </c>
      <c r="AN3" s="5" t="s">
        <v>392</v>
      </c>
      <c r="AO3" s="16" t="s">
        <v>419</v>
      </c>
      <c r="AP3" s="5" t="s">
        <v>420</v>
      </c>
      <c r="AQ3" s="5" t="s">
        <v>394</v>
      </c>
      <c r="AR3" s="6" t="s">
        <v>423</v>
      </c>
      <c r="AS3" s="17" t="s">
        <v>390</v>
      </c>
      <c r="AT3" s="5" t="s">
        <v>554</v>
      </c>
      <c r="AU3" s="5" t="s">
        <v>425</v>
      </c>
      <c r="AV3" s="16" t="s">
        <v>426</v>
      </c>
      <c r="AW3" s="5" t="s">
        <v>427</v>
      </c>
      <c r="AX3" s="5" t="s">
        <v>428</v>
      </c>
      <c r="AY3" s="5" t="s">
        <v>429</v>
      </c>
      <c r="AZ3" s="5" t="s">
        <v>430</v>
      </c>
      <c r="BA3" s="16" t="s">
        <v>431</v>
      </c>
      <c r="BB3" s="16" t="s">
        <v>432</v>
      </c>
      <c r="BC3" s="16" t="s">
        <v>433</v>
      </c>
      <c r="BD3" s="16" t="s">
        <v>434</v>
      </c>
      <c r="BE3" s="16" t="s">
        <v>435</v>
      </c>
      <c r="BF3" s="5" t="s">
        <v>767</v>
      </c>
      <c r="BG3" s="5" t="s">
        <v>768</v>
      </c>
      <c r="BH3" s="5" t="s">
        <v>770</v>
      </c>
      <c r="BI3" s="5" t="s">
        <v>771</v>
      </c>
      <c r="BJ3" s="5" t="s">
        <v>775</v>
      </c>
      <c r="BK3" s="5" t="s">
        <v>769</v>
      </c>
      <c r="BL3" s="5" t="s">
        <v>446</v>
      </c>
      <c r="BM3" s="16" t="s">
        <v>57</v>
      </c>
      <c r="BN3" s="16" t="s">
        <v>57</v>
      </c>
      <c r="BO3" s="5" t="s">
        <v>582</v>
      </c>
      <c r="BP3" s="5" t="s">
        <v>555</v>
      </c>
      <c r="BQ3" s="5" t="s">
        <v>559</v>
      </c>
      <c r="BR3" s="5" t="s">
        <v>448</v>
      </c>
      <c r="BS3" s="16" t="s">
        <v>560</v>
      </c>
      <c r="BT3" s="5" t="s">
        <v>449</v>
      </c>
      <c r="BU3" s="5" t="s">
        <v>450</v>
      </c>
      <c r="BV3" s="5" t="s">
        <v>561</v>
      </c>
      <c r="BW3" s="5" t="s">
        <v>451</v>
      </c>
      <c r="BX3" s="5" t="s">
        <v>776</v>
      </c>
      <c r="BY3" s="5" t="s">
        <v>453</v>
      </c>
      <c r="BZ3" s="5" t="s">
        <v>774</v>
      </c>
      <c r="CA3" s="5" t="s">
        <v>454</v>
      </c>
      <c r="CB3" s="5" t="s">
        <v>455</v>
      </c>
      <c r="CC3" s="5" t="s">
        <v>456</v>
      </c>
      <c r="CD3" s="5" t="s">
        <v>381</v>
      </c>
      <c r="CE3" s="5" t="s">
        <v>457</v>
      </c>
      <c r="CF3" s="5" t="s">
        <v>380</v>
      </c>
      <c r="CG3" s="5" t="s">
        <v>773</v>
      </c>
      <c r="CH3" s="5" t="s">
        <v>774</v>
      </c>
      <c r="CI3" s="5" t="s">
        <v>579</v>
      </c>
      <c r="CJ3" s="5" t="s">
        <v>33</v>
      </c>
      <c r="CK3" s="5" t="s">
        <v>34</v>
      </c>
      <c r="CL3" s="5" t="s">
        <v>463</v>
      </c>
      <c r="CM3" s="5" t="s">
        <v>464</v>
      </c>
      <c r="CN3" s="5" t="s">
        <v>465</v>
      </c>
      <c r="CO3" s="5" t="s">
        <v>467</v>
      </c>
      <c r="CP3" s="5" t="s">
        <v>468</v>
      </c>
      <c r="CQ3" s="5" t="s">
        <v>469</v>
      </c>
      <c r="CR3" s="5" t="s">
        <v>35</v>
      </c>
      <c r="CS3" s="5" t="s">
        <v>36</v>
      </c>
      <c r="CT3" s="5" t="s">
        <v>37</v>
      </c>
      <c r="CU3" s="5" t="s">
        <v>379</v>
      </c>
      <c r="CV3" s="5" t="s">
        <v>378</v>
      </c>
      <c r="CW3" s="5" t="s">
        <v>470</v>
      </c>
      <c r="CX3" s="5" t="s">
        <v>471</v>
      </c>
      <c r="CY3" s="5" t="s">
        <v>557</v>
      </c>
      <c r="CZ3" s="5" t="s">
        <v>589</v>
      </c>
      <c r="DA3" s="5" t="s">
        <v>558</v>
      </c>
      <c r="DB3" s="5" t="s">
        <v>563</v>
      </c>
      <c r="DC3" s="7" t="s">
        <v>564</v>
      </c>
      <c r="DD3" s="5" t="s">
        <v>137</v>
      </c>
      <c r="DE3" s="5" t="s">
        <v>140</v>
      </c>
      <c r="DF3" s="5" t="s">
        <v>581</v>
      </c>
      <c r="DG3" s="12" t="s">
        <v>591</v>
      </c>
    </row>
    <row r="4" spans="1:111" s="5" customFormat="1" ht="15.75" thickBot="1" x14ac:dyDescent="0.3">
      <c r="A4" s="5" t="s">
        <v>378</v>
      </c>
      <c r="B4" s="37" t="s">
        <v>908</v>
      </c>
      <c r="C4" s="37" t="s">
        <v>909</v>
      </c>
      <c r="D4" s="37" t="s">
        <v>913</v>
      </c>
      <c r="E4" s="41" t="s">
        <v>914</v>
      </c>
      <c r="F4" s="5" t="s">
        <v>772</v>
      </c>
      <c r="G4" s="40" t="s">
        <v>912</v>
      </c>
      <c r="H4" s="39" t="s">
        <v>911</v>
      </c>
      <c r="I4" s="5" t="s">
        <v>57</v>
      </c>
      <c r="J4" s="5" t="s">
        <v>57</v>
      </c>
      <c r="K4" s="5" t="s">
        <v>773</v>
      </c>
      <c r="L4" s="42" t="s">
        <v>915</v>
      </c>
      <c r="M4" s="12" t="s">
        <v>686</v>
      </c>
      <c r="N4" s="5" t="s">
        <v>33</v>
      </c>
      <c r="O4" s="5" t="s">
        <v>34</v>
      </c>
      <c r="P4" s="5" t="s">
        <v>35</v>
      </c>
      <c r="Q4" s="5" t="s">
        <v>36</v>
      </c>
      <c r="R4" s="5" t="s">
        <v>37</v>
      </c>
      <c r="S4" s="5" t="s">
        <v>38</v>
      </c>
      <c r="T4" s="5" t="s">
        <v>39</v>
      </c>
      <c r="U4" s="43" t="s">
        <v>916</v>
      </c>
      <c r="V4" s="10" t="s">
        <v>40</v>
      </c>
      <c r="W4" s="5" t="s">
        <v>584</v>
      </c>
      <c r="X4" t="s">
        <v>118</v>
      </c>
      <c r="Y4" t="s">
        <v>118</v>
      </c>
      <c r="AB4" s="5" t="s">
        <v>120</v>
      </c>
      <c r="AC4" s="5" t="s">
        <v>121</v>
      </c>
      <c r="AD4" s="5" t="s">
        <v>384</v>
      </c>
      <c r="AE4" s="5" t="s">
        <v>403</v>
      </c>
      <c r="AF4" s="5" t="s">
        <v>369</v>
      </c>
      <c r="AG4" s="5" t="s">
        <v>592</v>
      </c>
      <c r="AH4" s="5" t="s">
        <v>389</v>
      </c>
      <c r="AI4" s="16" t="s">
        <v>419</v>
      </c>
      <c r="AJ4" s="5" t="s">
        <v>420</v>
      </c>
      <c r="AK4" s="5" t="s">
        <v>421</v>
      </c>
      <c r="AL4" s="16" t="s">
        <v>419</v>
      </c>
      <c r="AM4" s="5" t="s">
        <v>420</v>
      </c>
      <c r="AN4" s="5" t="s">
        <v>392</v>
      </c>
      <c r="AO4" s="16" t="s">
        <v>419</v>
      </c>
      <c r="AP4" s="5" t="s">
        <v>420</v>
      </c>
      <c r="AQ4" s="5" t="s">
        <v>394</v>
      </c>
      <c r="AR4" s="6" t="s">
        <v>423</v>
      </c>
      <c r="AS4" s="17" t="s">
        <v>390</v>
      </c>
      <c r="AT4" s="5" t="s">
        <v>554</v>
      </c>
      <c r="AU4" s="5" t="s">
        <v>425</v>
      </c>
      <c r="AV4" s="16" t="s">
        <v>426</v>
      </c>
      <c r="AW4" s="5" t="s">
        <v>427</v>
      </c>
      <c r="AX4" s="5" t="s">
        <v>428</v>
      </c>
      <c r="AY4" s="5" t="s">
        <v>429</v>
      </c>
      <c r="AZ4" s="5" t="s">
        <v>430</v>
      </c>
      <c r="BA4" s="16" t="s">
        <v>431</v>
      </c>
      <c r="BB4" s="16" t="s">
        <v>432</v>
      </c>
      <c r="BC4" s="16" t="s">
        <v>433</v>
      </c>
      <c r="BD4" s="16" t="s">
        <v>434</v>
      </c>
      <c r="BE4" s="16" t="s">
        <v>435</v>
      </c>
      <c r="BF4" s="5" t="s">
        <v>767</v>
      </c>
      <c r="BG4" s="5" t="s">
        <v>768</v>
      </c>
      <c r="BH4" s="5" t="s">
        <v>770</v>
      </c>
      <c r="BI4" s="5" t="s">
        <v>771</v>
      </c>
      <c r="BJ4" s="5" t="s">
        <v>775</v>
      </c>
      <c r="BK4" s="5" t="s">
        <v>769</v>
      </c>
      <c r="BL4" s="5" t="s">
        <v>446</v>
      </c>
      <c r="BM4" s="16" t="s">
        <v>57</v>
      </c>
      <c r="BN4" s="16" t="s">
        <v>57</v>
      </c>
      <c r="BO4" s="5" t="s">
        <v>582</v>
      </c>
      <c r="BP4" s="5" t="s">
        <v>555</v>
      </c>
      <c r="BQ4" s="5" t="s">
        <v>559</v>
      </c>
      <c r="BR4" s="5" t="s">
        <v>448</v>
      </c>
      <c r="BS4" s="16" t="s">
        <v>560</v>
      </c>
      <c r="BT4" s="5" t="s">
        <v>449</v>
      </c>
      <c r="BU4" s="5" t="s">
        <v>450</v>
      </c>
      <c r="BV4" s="5" t="s">
        <v>561</v>
      </c>
      <c r="BW4" s="5" t="s">
        <v>451</v>
      </c>
      <c r="BX4" s="5" t="s">
        <v>776</v>
      </c>
      <c r="BY4" s="5" t="s">
        <v>453</v>
      </c>
      <c r="BZ4" s="5" t="s">
        <v>774</v>
      </c>
      <c r="CA4" s="5" t="s">
        <v>454</v>
      </c>
      <c r="CB4" s="5" t="s">
        <v>455</v>
      </c>
      <c r="CC4" s="5" t="s">
        <v>456</v>
      </c>
      <c r="CD4" s="5" t="s">
        <v>381</v>
      </c>
      <c r="CE4" s="5" t="s">
        <v>457</v>
      </c>
      <c r="CF4" s="5" t="s">
        <v>380</v>
      </c>
      <c r="CG4" s="5" t="s">
        <v>773</v>
      </c>
      <c r="CH4" s="5" t="s">
        <v>774</v>
      </c>
      <c r="CI4" s="5" t="s">
        <v>579</v>
      </c>
      <c r="CJ4" s="5" t="s">
        <v>33</v>
      </c>
      <c r="CK4" s="5" t="s">
        <v>34</v>
      </c>
      <c r="CL4" s="5" t="s">
        <v>463</v>
      </c>
      <c r="CM4" s="5" t="s">
        <v>464</v>
      </c>
      <c r="CN4" s="5" t="s">
        <v>465</v>
      </c>
      <c r="CO4" s="5" t="s">
        <v>467</v>
      </c>
      <c r="CP4" s="5" t="s">
        <v>468</v>
      </c>
      <c r="CQ4" s="5" t="s">
        <v>469</v>
      </c>
      <c r="CR4" s="5" t="s">
        <v>35</v>
      </c>
      <c r="CS4" s="5" t="s">
        <v>36</v>
      </c>
      <c r="CT4" s="5" t="s">
        <v>37</v>
      </c>
      <c r="CU4" s="5" t="s">
        <v>379</v>
      </c>
      <c r="CV4" s="5" t="s">
        <v>378</v>
      </c>
      <c r="CW4" s="5" t="s">
        <v>470</v>
      </c>
      <c r="CX4" s="5" t="s">
        <v>471</v>
      </c>
      <c r="CY4" s="5" t="s">
        <v>557</v>
      </c>
      <c r="CZ4" s="5" t="s">
        <v>589</v>
      </c>
      <c r="DA4" s="5" t="s">
        <v>558</v>
      </c>
      <c r="DB4" s="5" t="s">
        <v>563</v>
      </c>
      <c r="DC4" s="7" t="s">
        <v>564</v>
      </c>
      <c r="DD4" s="5" t="s">
        <v>137</v>
      </c>
      <c r="DE4" s="5" t="s">
        <v>140</v>
      </c>
      <c r="DF4" s="5" t="s">
        <v>581</v>
      </c>
      <c r="DG4" s="12" t="s">
        <v>591</v>
      </c>
    </row>
    <row r="5" spans="1:111" s="5" customFormat="1" ht="15.75" thickBot="1" x14ac:dyDescent="0.3">
      <c r="A5" s="5" t="s">
        <v>379</v>
      </c>
      <c r="B5" s="37" t="s">
        <v>908</v>
      </c>
      <c r="C5" s="37" t="s">
        <v>909</v>
      </c>
      <c r="D5" s="37" t="s">
        <v>913</v>
      </c>
      <c r="E5" s="41" t="s">
        <v>914</v>
      </c>
      <c r="F5" s="5" t="s">
        <v>772</v>
      </c>
      <c r="G5" s="40" t="s">
        <v>912</v>
      </c>
      <c r="H5" s="39" t="s">
        <v>911</v>
      </c>
      <c r="I5" s="5" t="s">
        <v>57</v>
      </c>
      <c r="J5" s="5" t="s">
        <v>57</v>
      </c>
      <c r="K5" s="5" t="s">
        <v>773</v>
      </c>
      <c r="L5" s="42" t="s">
        <v>915</v>
      </c>
      <c r="M5" s="12" t="s">
        <v>686</v>
      </c>
      <c r="N5" s="5" t="s">
        <v>33</v>
      </c>
      <c r="O5" s="5" t="s">
        <v>34</v>
      </c>
      <c r="P5" s="5" t="s">
        <v>35</v>
      </c>
      <c r="Q5" s="5" t="s">
        <v>36</v>
      </c>
      <c r="R5" s="5" t="s">
        <v>37</v>
      </c>
      <c r="S5" s="5" t="s">
        <v>38</v>
      </c>
      <c r="T5" s="5" t="s">
        <v>39</v>
      </c>
      <c r="U5" s="43" t="s">
        <v>916</v>
      </c>
      <c r="V5" s="10" t="s">
        <v>40</v>
      </c>
      <c r="W5" s="5" t="s">
        <v>584</v>
      </c>
      <c r="X5" t="s">
        <v>118</v>
      </c>
      <c r="Y5" t="s">
        <v>118</v>
      </c>
      <c r="AB5" s="5" t="s">
        <v>120</v>
      </c>
      <c r="AC5" s="5" t="s">
        <v>121</v>
      </c>
      <c r="AD5" s="5" t="s">
        <v>384</v>
      </c>
      <c r="AE5" s="5" t="s">
        <v>403</v>
      </c>
      <c r="AF5" s="5" t="s">
        <v>369</v>
      </c>
      <c r="AG5" s="5" t="s">
        <v>592</v>
      </c>
      <c r="AH5" s="5" t="s">
        <v>389</v>
      </c>
      <c r="AI5" s="16" t="s">
        <v>419</v>
      </c>
      <c r="AJ5" s="5" t="s">
        <v>420</v>
      </c>
      <c r="AK5" s="5" t="s">
        <v>421</v>
      </c>
      <c r="AL5" s="16" t="s">
        <v>419</v>
      </c>
      <c r="AM5" s="5" t="s">
        <v>420</v>
      </c>
      <c r="AN5" s="5" t="s">
        <v>392</v>
      </c>
      <c r="AO5" s="16" t="s">
        <v>419</v>
      </c>
      <c r="AP5" s="5" t="s">
        <v>420</v>
      </c>
      <c r="AQ5" s="5" t="s">
        <v>394</v>
      </c>
      <c r="AR5" s="6" t="s">
        <v>423</v>
      </c>
      <c r="AS5" s="17" t="s">
        <v>390</v>
      </c>
      <c r="AT5" s="5" t="s">
        <v>554</v>
      </c>
      <c r="AU5" s="5" t="s">
        <v>425</v>
      </c>
      <c r="AV5" s="16" t="s">
        <v>426</v>
      </c>
      <c r="AW5" s="5" t="s">
        <v>427</v>
      </c>
      <c r="AX5" s="5" t="s">
        <v>428</v>
      </c>
      <c r="AY5" s="5" t="s">
        <v>429</v>
      </c>
      <c r="AZ5" s="5" t="s">
        <v>430</v>
      </c>
      <c r="BA5" s="16" t="s">
        <v>431</v>
      </c>
      <c r="BB5" s="16" t="s">
        <v>432</v>
      </c>
      <c r="BC5" s="16" t="s">
        <v>433</v>
      </c>
      <c r="BD5" s="16" t="s">
        <v>434</v>
      </c>
      <c r="BE5" s="16" t="s">
        <v>435</v>
      </c>
      <c r="BF5" s="5" t="s">
        <v>767</v>
      </c>
      <c r="BG5" s="5" t="s">
        <v>768</v>
      </c>
      <c r="BH5" s="5" t="s">
        <v>770</v>
      </c>
      <c r="BI5" s="5" t="s">
        <v>771</v>
      </c>
      <c r="BJ5" s="5" t="s">
        <v>775</v>
      </c>
      <c r="BK5" s="5" t="s">
        <v>769</v>
      </c>
      <c r="BL5" s="5" t="s">
        <v>446</v>
      </c>
      <c r="BM5" s="16" t="s">
        <v>57</v>
      </c>
      <c r="BN5" s="16" t="s">
        <v>57</v>
      </c>
      <c r="BO5" s="5" t="s">
        <v>582</v>
      </c>
      <c r="BP5" s="5" t="s">
        <v>555</v>
      </c>
      <c r="BQ5" s="5" t="s">
        <v>559</v>
      </c>
      <c r="BR5" s="5" t="s">
        <v>448</v>
      </c>
      <c r="BS5" s="16" t="s">
        <v>560</v>
      </c>
      <c r="BT5" s="5" t="s">
        <v>449</v>
      </c>
      <c r="BU5" s="5" t="s">
        <v>450</v>
      </c>
      <c r="BV5" s="5" t="s">
        <v>561</v>
      </c>
      <c r="BW5" s="5" t="s">
        <v>451</v>
      </c>
      <c r="BX5" s="5" t="s">
        <v>776</v>
      </c>
      <c r="BY5" s="5" t="s">
        <v>453</v>
      </c>
      <c r="BZ5" s="5" t="s">
        <v>774</v>
      </c>
      <c r="CA5" s="5" t="s">
        <v>454</v>
      </c>
      <c r="CB5" s="5" t="s">
        <v>455</v>
      </c>
      <c r="CC5" s="5" t="s">
        <v>456</v>
      </c>
      <c r="CD5" s="5" t="s">
        <v>381</v>
      </c>
      <c r="CE5" s="5" t="s">
        <v>457</v>
      </c>
      <c r="CF5" s="5" t="s">
        <v>380</v>
      </c>
      <c r="CG5" s="5" t="s">
        <v>773</v>
      </c>
      <c r="CH5" s="5" t="s">
        <v>774</v>
      </c>
      <c r="CI5" s="5" t="s">
        <v>579</v>
      </c>
      <c r="CJ5" s="5" t="s">
        <v>33</v>
      </c>
      <c r="CK5" s="5" t="s">
        <v>34</v>
      </c>
      <c r="CL5" s="5" t="s">
        <v>463</v>
      </c>
      <c r="CM5" s="5" t="s">
        <v>464</v>
      </c>
      <c r="CN5" s="5" t="s">
        <v>465</v>
      </c>
      <c r="CO5" s="5" t="s">
        <v>467</v>
      </c>
      <c r="CP5" s="5" t="s">
        <v>468</v>
      </c>
      <c r="CQ5" s="5" t="s">
        <v>469</v>
      </c>
      <c r="CR5" s="5" t="s">
        <v>35</v>
      </c>
      <c r="CS5" s="5" t="s">
        <v>36</v>
      </c>
      <c r="CT5" s="5" t="s">
        <v>37</v>
      </c>
      <c r="CU5" s="5" t="s">
        <v>379</v>
      </c>
      <c r="CV5" s="5" t="s">
        <v>378</v>
      </c>
      <c r="CW5" s="5" t="s">
        <v>470</v>
      </c>
      <c r="CX5" s="5" t="s">
        <v>471</v>
      </c>
      <c r="CY5" s="5" t="s">
        <v>557</v>
      </c>
      <c r="CZ5" s="5" t="s">
        <v>589</v>
      </c>
      <c r="DA5" s="5" t="s">
        <v>558</v>
      </c>
      <c r="DB5" s="5" t="s">
        <v>563</v>
      </c>
      <c r="DC5" s="7" t="s">
        <v>564</v>
      </c>
      <c r="DD5" s="5" t="s">
        <v>137</v>
      </c>
      <c r="DE5" s="5" t="s">
        <v>140</v>
      </c>
      <c r="DF5" s="5" t="s">
        <v>581</v>
      </c>
      <c r="DG5" s="12" t="s">
        <v>591</v>
      </c>
    </row>
    <row r="6" spans="1:111" s="5" customFormat="1" ht="15.75" thickBot="1" x14ac:dyDescent="0.3">
      <c r="A6" s="5" t="s">
        <v>38</v>
      </c>
      <c r="B6" s="37" t="s">
        <v>908</v>
      </c>
      <c r="C6" s="37" t="s">
        <v>909</v>
      </c>
      <c r="D6" s="37" t="s">
        <v>913</v>
      </c>
      <c r="E6" s="41" t="s">
        <v>914</v>
      </c>
      <c r="F6" s="5" t="s">
        <v>772</v>
      </c>
      <c r="G6" s="40" t="s">
        <v>912</v>
      </c>
      <c r="H6" s="39" t="s">
        <v>911</v>
      </c>
      <c r="I6" s="5" t="s">
        <v>57</v>
      </c>
      <c r="J6" s="5" t="s">
        <v>57</v>
      </c>
      <c r="K6" s="5" t="s">
        <v>773</v>
      </c>
      <c r="L6" s="42" t="s">
        <v>915</v>
      </c>
      <c r="M6" s="12" t="s">
        <v>686</v>
      </c>
      <c r="N6" s="5" t="s">
        <v>33</v>
      </c>
      <c r="O6" s="5" t="s">
        <v>34</v>
      </c>
      <c r="P6" s="5" t="s">
        <v>35</v>
      </c>
      <c r="Q6" s="5" t="s">
        <v>36</v>
      </c>
      <c r="R6" s="5" t="s">
        <v>37</v>
      </c>
      <c r="S6" s="5" t="s">
        <v>38</v>
      </c>
      <c r="T6" s="5" t="s">
        <v>39</v>
      </c>
      <c r="U6" s="43" t="s">
        <v>916</v>
      </c>
      <c r="V6" s="10" t="s">
        <v>40</v>
      </c>
      <c r="W6" s="5" t="s">
        <v>584</v>
      </c>
      <c r="X6" t="s">
        <v>687</v>
      </c>
      <c r="Y6" t="s">
        <v>687</v>
      </c>
      <c r="AB6" s="5" t="s">
        <v>120</v>
      </c>
      <c r="AC6" s="5" t="s">
        <v>121</v>
      </c>
      <c r="AD6" s="5" t="s">
        <v>384</v>
      </c>
      <c r="AE6" s="5" t="s">
        <v>403</v>
      </c>
      <c r="AF6" s="5" t="s">
        <v>369</v>
      </c>
      <c r="AG6" s="5" t="s">
        <v>592</v>
      </c>
      <c r="AH6" s="5" t="s">
        <v>389</v>
      </c>
      <c r="AI6" s="16" t="s">
        <v>419</v>
      </c>
      <c r="AJ6" s="5" t="s">
        <v>420</v>
      </c>
      <c r="AK6" s="5" t="s">
        <v>421</v>
      </c>
      <c r="AL6" s="16" t="s">
        <v>419</v>
      </c>
      <c r="AM6" s="5" t="s">
        <v>420</v>
      </c>
      <c r="AN6" s="5" t="s">
        <v>392</v>
      </c>
      <c r="AO6" s="16" t="s">
        <v>419</v>
      </c>
      <c r="AP6" s="5" t="s">
        <v>420</v>
      </c>
      <c r="AQ6" s="5" t="s">
        <v>394</v>
      </c>
      <c r="AR6" s="6" t="s">
        <v>423</v>
      </c>
      <c r="AS6" s="17" t="s">
        <v>390</v>
      </c>
      <c r="AT6" s="5" t="s">
        <v>554</v>
      </c>
      <c r="AU6" s="5" t="s">
        <v>425</v>
      </c>
      <c r="AV6" s="16" t="s">
        <v>426</v>
      </c>
      <c r="AW6" s="5" t="s">
        <v>427</v>
      </c>
      <c r="AX6" s="5" t="s">
        <v>428</v>
      </c>
      <c r="AY6" s="5" t="s">
        <v>429</v>
      </c>
      <c r="AZ6" s="5" t="s">
        <v>430</v>
      </c>
      <c r="BA6" s="16" t="s">
        <v>431</v>
      </c>
      <c r="BB6" s="16" t="s">
        <v>432</v>
      </c>
      <c r="BC6" s="16" t="s">
        <v>433</v>
      </c>
      <c r="BD6" s="16" t="s">
        <v>434</v>
      </c>
      <c r="BE6" s="16" t="s">
        <v>435</v>
      </c>
      <c r="BF6" s="5" t="s">
        <v>767</v>
      </c>
      <c r="BG6" s="5" t="s">
        <v>768</v>
      </c>
      <c r="BH6" s="5" t="s">
        <v>770</v>
      </c>
      <c r="BI6" s="5" t="s">
        <v>771</v>
      </c>
      <c r="BJ6" s="5" t="s">
        <v>775</v>
      </c>
      <c r="BK6" s="5" t="s">
        <v>769</v>
      </c>
      <c r="BL6" s="5" t="s">
        <v>446</v>
      </c>
      <c r="BM6" s="16" t="s">
        <v>57</v>
      </c>
      <c r="BN6" s="16" t="s">
        <v>57</v>
      </c>
      <c r="BO6" s="5" t="s">
        <v>582</v>
      </c>
      <c r="BP6" s="5" t="s">
        <v>555</v>
      </c>
      <c r="BQ6" s="5" t="s">
        <v>559</v>
      </c>
      <c r="BR6" s="5" t="s">
        <v>448</v>
      </c>
      <c r="BS6" s="16" t="s">
        <v>560</v>
      </c>
      <c r="BT6" s="5" t="s">
        <v>449</v>
      </c>
      <c r="BU6" s="5" t="s">
        <v>450</v>
      </c>
      <c r="BV6" s="5" t="s">
        <v>561</v>
      </c>
      <c r="BW6" s="5" t="s">
        <v>451</v>
      </c>
      <c r="BX6" s="5" t="s">
        <v>776</v>
      </c>
      <c r="BY6" s="5" t="s">
        <v>453</v>
      </c>
      <c r="BZ6" s="5" t="s">
        <v>774</v>
      </c>
      <c r="CA6" s="5" t="s">
        <v>454</v>
      </c>
      <c r="CB6" s="5" t="s">
        <v>455</v>
      </c>
      <c r="CC6" s="5" t="s">
        <v>456</v>
      </c>
      <c r="CD6" s="5" t="s">
        <v>381</v>
      </c>
      <c r="CE6" s="5" t="s">
        <v>457</v>
      </c>
      <c r="CF6" s="5" t="s">
        <v>380</v>
      </c>
      <c r="CG6" s="5" t="s">
        <v>773</v>
      </c>
      <c r="CH6" s="5" t="s">
        <v>774</v>
      </c>
      <c r="CI6" s="5" t="s">
        <v>579</v>
      </c>
      <c r="CJ6" s="5" t="s">
        <v>33</v>
      </c>
      <c r="CK6" s="5" t="s">
        <v>34</v>
      </c>
      <c r="CL6" s="5" t="s">
        <v>463</v>
      </c>
      <c r="CM6" s="5" t="s">
        <v>464</v>
      </c>
      <c r="CN6" s="5" t="s">
        <v>465</v>
      </c>
      <c r="CO6" s="5" t="s">
        <v>467</v>
      </c>
      <c r="CP6" s="5" t="s">
        <v>468</v>
      </c>
      <c r="CQ6" s="5" t="s">
        <v>469</v>
      </c>
      <c r="CR6" s="5" t="s">
        <v>35</v>
      </c>
      <c r="CS6" s="5" t="s">
        <v>36</v>
      </c>
      <c r="CT6" s="5" t="s">
        <v>37</v>
      </c>
      <c r="CU6" s="5" t="s">
        <v>379</v>
      </c>
      <c r="CV6" s="5" t="s">
        <v>378</v>
      </c>
      <c r="CW6" s="5" t="s">
        <v>470</v>
      </c>
      <c r="CX6" s="5" t="s">
        <v>471</v>
      </c>
      <c r="CY6" s="5" t="s">
        <v>557</v>
      </c>
      <c r="CZ6" s="5" t="s">
        <v>589</v>
      </c>
      <c r="DA6" s="5" t="s">
        <v>558</v>
      </c>
      <c r="DB6" s="5" t="s">
        <v>563</v>
      </c>
      <c r="DC6" s="7" t="s">
        <v>564</v>
      </c>
      <c r="DD6" s="5" t="s">
        <v>137</v>
      </c>
      <c r="DE6" s="5" t="s">
        <v>140</v>
      </c>
      <c r="DF6" s="5" t="s">
        <v>581</v>
      </c>
      <c r="DG6" s="12" t="s">
        <v>591</v>
      </c>
    </row>
    <row r="7" spans="1:111" s="5" customFormat="1" ht="15.75" thickBot="1" x14ac:dyDescent="0.3">
      <c r="A7" s="5" t="s">
        <v>39</v>
      </c>
      <c r="B7" s="37" t="s">
        <v>908</v>
      </c>
      <c r="C7" s="37" t="s">
        <v>909</v>
      </c>
      <c r="D7" s="37" t="s">
        <v>913</v>
      </c>
      <c r="E7" s="41" t="s">
        <v>914</v>
      </c>
      <c r="F7" s="5" t="s">
        <v>772</v>
      </c>
      <c r="G7" s="40" t="s">
        <v>912</v>
      </c>
      <c r="H7" s="39" t="s">
        <v>911</v>
      </c>
      <c r="I7" s="5" t="s">
        <v>57</v>
      </c>
      <c r="J7" s="5" t="s">
        <v>57</v>
      </c>
      <c r="K7" s="5" t="s">
        <v>773</v>
      </c>
      <c r="L7" s="42" t="s">
        <v>915</v>
      </c>
      <c r="M7" s="12" t="s">
        <v>686</v>
      </c>
      <c r="N7" s="5" t="s">
        <v>33</v>
      </c>
      <c r="O7" s="5" t="s">
        <v>34</v>
      </c>
      <c r="P7" s="5" t="s">
        <v>35</v>
      </c>
      <c r="Q7" s="5" t="s">
        <v>36</v>
      </c>
      <c r="R7" s="5" t="s">
        <v>37</v>
      </c>
      <c r="S7" s="5" t="s">
        <v>38</v>
      </c>
      <c r="T7" s="5" t="s">
        <v>39</v>
      </c>
      <c r="U7" s="43" t="s">
        <v>916</v>
      </c>
      <c r="V7" s="10" t="s">
        <v>40</v>
      </c>
      <c r="W7" s="5" t="s">
        <v>584</v>
      </c>
      <c r="X7" t="s">
        <v>687</v>
      </c>
      <c r="Y7" t="s">
        <v>687</v>
      </c>
      <c r="AB7" s="5" t="s">
        <v>120</v>
      </c>
      <c r="AC7" s="5" t="s">
        <v>121</v>
      </c>
      <c r="AD7" s="5" t="s">
        <v>384</v>
      </c>
      <c r="AE7" s="5" t="s">
        <v>403</v>
      </c>
      <c r="AF7" s="5" t="s">
        <v>369</v>
      </c>
      <c r="AG7" s="5" t="s">
        <v>592</v>
      </c>
      <c r="AH7" s="5" t="s">
        <v>389</v>
      </c>
      <c r="AI7" s="16" t="s">
        <v>419</v>
      </c>
      <c r="AJ7" s="5" t="s">
        <v>420</v>
      </c>
      <c r="AK7" s="5" t="s">
        <v>421</v>
      </c>
      <c r="AL7" s="16" t="s">
        <v>419</v>
      </c>
      <c r="AM7" s="5" t="s">
        <v>420</v>
      </c>
      <c r="AN7" s="5" t="s">
        <v>392</v>
      </c>
      <c r="AO7" s="16" t="s">
        <v>419</v>
      </c>
      <c r="AP7" s="5" t="s">
        <v>420</v>
      </c>
      <c r="AQ7" s="5" t="s">
        <v>394</v>
      </c>
      <c r="AR7" s="6" t="s">
        <v>423</v>
      </c>
      <c r="AS7" s="17" t="s">
        <v>390</v>
      </c>
      <c r="AT7" s="5" t="s">
        <v>554</v>
      </c>
      <c r="AU7" s="5" t="s">
        <v>425</v>
      </c>
      <c r="AV7" s="16" t="s">
        <v>426</v>
      </c>
      <c r="AW7" s="5" t="s">
        <v>427</v>
      </c>
      <c r="AX7" s="5" t="s">
        <v>428</v>
      </c>
      <c r="AY7" s="5" t="s">
        <v>429</v>
      </c>
      <c r="AZ7" s="5" t="s">
        <v>430</v>
      </c>
      <c r="BA7" s="16" t="s">
        <v>431</v>
      </c>
      <c r="BB7" s="16" t="s">
        <v>432</v>
      </c>
      <c r="BC7" s="16" t="s">
        <v>433</v>
      </c>
      <c r="BD7" s="16" t="s">
        <v>434</v>
      </c>
      <c r="BE7" s="16" t="s">
        <v>435</v>
      </c>
      <c r="BF7" s="5" t="s">
        <v>767</v>
      </c>
      <c r="BG7" s="5" t="s">
        <v>768</v>
      </c>
      <c r="BH7" s="5" t="s">
        <v>770</v>
      </c>
      <c r="BI7" s="5" t="s">
        <v>771</v>
      </c>
      <c r="BJ7" s="5" t="s">
        <v>775</v>
      </c>
      <c r="BK7" s="5" t="s">
        <v>769</v>
      </c>
      <c r="BL7" s="5" t="s">
        <v>446</v>
      </c>
      <c r="BM7" s="16" t="s">
        <v>57</v>
      </c>
      <c r="BN7" s="16" t="s">
        <v>57</v>
      </c>
      <c r="BO7" s="5" t="s">
        <v>582</v>
      </c>
      <c r="BP7" s="5" t="s">
        <v>555</v>
      </c>
      <c r="BQ7" s="5" t="s">
        <v>559</v>
      </c>
      <c r="BR7" s="5" t="s">
        <v>448</v>
      </c>
      <c r="BS7" s="16" t="s">
        <v>560</v>
      </c>
      <c r="BT7" s="5" t="s">
        <v>449</v>
      </c>
      <c r="BU7" s="5" t="s">
        <v>450</v>
      </c>
      <c r="BV7" s="5" t="s">
        <v>561</v>
      </c>
      <c r="BW7" s="5" t="s">
        <v>451</v>
      </c>
      <c r="BX7" s="5" t="s">
        <v>776</v>
      </c>
      <c r="BY7" s="5" t="s">
        <v>453</v>
      </c>
      <c r="BZ7" s="5" t="s">
        <v>774</v>
      </c>
      <c r="CA7" s="5" t="s">
        <v>454</v>
      </c>
      <c r="CB7" s="5" t="s">
        <v>455</v>
      </c>
      <c r="CC7" s="5" t="s">
        <v>456</v>
      </c>
      <c r="CD7" s="5" t="s">
        <v>381</v>
      </c>
      <c r="CE7" s="5" t="s">
        <v>457</v>
      </c>
      <c r="CF7" s="5" t="s">
        <v>380</v>
      </c>
      <c r="CG7" s="5" t="s">
        <v>773</v>
      </c>
      <c r="CH7" s="5" t="s">
        <v>774</v>
      </c>
      <c r="CI7" s="5" t="s">
        <v>579</v>
      </c>
      <c r="CJ7" s="5" t="s">
        <v>33</v>
      </c>
      <c r="CK7" s="5" t="s">
        <v>34</v>
      </c>
      <c r="CL7" s="5" t="s">
        <v>463</v>
      </c>
      <c r="CM7" s="5" t="s">
        <v>464</v>
      </c>
      <c r="CN7" s="5" t="s">
        <v>465</v>
      </c>
      <c r="CO7" s="5" t="s">
        <v>467</v>
      </c>
      <c r="CP7" s="5" t="s">
        <v>468</v>
      </c>
      <c r="CQ7" s="5" t="s">
        <v>469</v>
      </c>
      <c r="CR7" s="5" t="s">
        <v>35</v>
      </c>
      <c r="CS7" s="5" t="s">
        <v>36</v>
      </c>
      <c r="CT7" s="5" t="s">
        <v>37</v>
      </c>
      <c r="CU7" s="5" t="s">
        <v>379</v>
      </c>
      <c r="CV7" s="5" t="s">
        <v>378</v>
      </c>
      <c r="CW7" s="5" t="s">
        <v>470</v>
      </c>
      <c r="CX7" s="5" t="s">
        <v>471</v>
      </c>
      <c r="CY7" s="5" t="s">
        <v>557</v>
      </c>
      <c r="CZ7" s="5" t="s">
        <v>589</v>
      </c>
      <c r="DA7" s="5" t="s">
        <v>558</v>
      </c>
      <c r="DB7" s="5" t="s">
        <v>563</v>
      </c>
      <c r="DC7" s="7" t="s">
        <v>564</v>
      </c>
      <c r="DD7" s="5" t="s">
        <v>137</v>
      </c>
      <c r="DE7" s="5" t="s">
        <v>140</v>
      </c>
      <c r="DF7" s="5" t="s">
        <v>581</v>
      </c>
      <c r="DG7" s="12" t="s">
        <v>591</v>
      </c>
    </row>
    <row r="8" spans="1:111" s="5" customFormat="1" ht="15.75" thickBot="1" x14ac:dyDescent="0.3">
      <c r="A8" s="5" t="s">
        <v>650</v>
      </c>
      <c r="B8" s="37" t="s">
        <v>908</v>
      </c>
      <c r="C8" s="37" t="s">
        <v>909</v>
      </c>
      <c r="D8" s="37" t="s">
        <v>913</v>
      </c>
      <c r="E8" s="41" t="s">
        <v>914</v>
      </c>
      <c r="F8" s="5" t="s">
        <v>772</v>
      </c>
      <c r="G8" s="40" t="s">
        <v>912</v>
      </c>
      <c r="H8" s="39" t="s">
        <v>911</v>
      </c>
      <c r="I8" s="5" t="s">
        <v>57</v>
      </c>
      <c r="J8" s="5" t="s">
        <v>57</v>
      </c>
      <c r="K8" s="5" t="s">
        <v>773</v>
      </c>
      <c r="L8" s="42" t="s">
        <v>915</v>
      </c>
      <c r="M8" s="12" t="s">
        <v>686</v>
      </c>
      <c r="N8" s="5" t="s">
        <v>33</v>
      </c>
      <c r="O8" s="5" t="s">
        <v>34</v>
      </c>
      <c r="P8" s="5" t="s">
        <v>35</v>
      </c>
      <c r="Q8" s="5" t="s">
        <v>36</v>
      </c>
      <c r="R8" s="5" t="s">
        <v>37</v>
      </c>
      <c r="S8" s="5" t="s">
        <v>38</v>
      </c>
      <c r="T8" s="5" t="s">
        <v>39</v>
      </c>
      <c r="U8" s="43" t="s">
        <v>916</v>
      </c>
      <c r="V8" s="10" t="s">
        <v>40</v>
      </c>
      <c r="W8" s="5" t="s">
        <v>584</v>
      </c>
      <c r="X8" t="s">
        <v>687</v>
      </c>
      <c r="Y8" t="s">
        <v>687</v>
      </c>
      <c r="AB8" s="5" t="s">
        <v>120</v>
      </c>
      <c r="AC8" s="5" t="s">
        <v>121</v>
      </c>
      <c r="AD8" s="5" t="s">
        <v>384</v>
      </c>
      <c r="AE8" s="5" t="s">
        <v>403</v>
      </c>
      <c r="AF8" s="5" t="s">
        <v>369</v>
      </c>
      <c r="AG8" s="5" t="s">
        <v>592</v>
      </c>
      <c r="AH8" s="5" t="s">
        <v>389</v>
      </c>
      <c r="AI8" s="16" t="s">
        <v>419</v>
      </c>
      <c r="AJ8" s="5" t="s">
        <v>420</v>
      </c>
      <c r="AK8" s="5" t="s">
        <v>421</v>
      </c>
      <c r="AL8" s="16" t="s">
        <v>419</v>
      </c>
      <c r="AM8" s="5" t="s">
        <v>420</v>
      </c>
      <c r="AN8" s="5" t="s">
        <v>392</v>
      </c>
      <c r="AO8" s="16" t="s">
        <v>419</v>
      </c>
      <c r="AP8" s="5" t="s">
        <v>420</v>
      </c>
      <c r="AQ8" s="5" t="s">
        <v>394</v>
      </c>
      <c r="AR8" s="6" t="s">
        <v>423</v>
      </c>
      <c r="AS8" s="17" t="s">
        <v>390</v>
      </c>
      <c r="AT8" s="5" t="s">
        <v>554</v>
      </c>
      <c r="AU8" s="5" t="s">
        <v>425</v>
      </c>
      <c r="AV8" s="16" t="s">
        <v>426</v>
      </c>
      <c r="AW8" s="5" t="s">
        <v>427</v>
      </c>
      <c r="AX8" s="5" t="s">
        <v>428</v>
      </c>
      <c r="AY8" s="5" t="s">
        <v>429</v>
      </c>
      <c r="AZ8" s="5" t="s">
        <v>430</v>
      </c>
      <c r="BA8" s="16" t="s">
        <v>431</v>
      </c>
      <c r="BB8" s="16" t="s">
        <v>432</v>
      </c>
      <c r="BC8" s="16" t="s">
        <v>433</v>
      </c>
      <c r="BD8" s="16" t="s">
        <v>434</v>
      </c>
      <c r="BE8" s="16" t="s">
        <v>435</v>
      </c>
      <c r="BF8" s="5" t="s">
        <v>767</v>
      </c>
      <c r="BG8" s="5" t="s">
        <v>768</v>
      </c>
      <c r="BH8" s="5" t="s">
        <v>770</v>
      </c>
      <c r="BI8" s="5" t="s">
        <v>771</v>
      </c>
      <c r="BJ8" s="5" t="s">
        <v>775</v>
      </c>
      <c r="BK8" s="5" t="s">
        <v>769</v>
      </c>
      <c r="BL8" s="5" t="s">
        <v>446</v>
      </c>
      <c r="BM8" s="16" t="s">
        <v>57</v>
      </c>
      <c r="BN8" s="16" t="s">
        <v>57</v>
      </c>
      <c r="BO8" s="5" t="s">
        <v>582</v>
      </c>
      <c r="BP8" s="5" t="s">
        <v>555</v>
      </c>
      <c r="BQ8" s="5" t="s">
        <v>559</v>
      </c>
      <c r="BR8" s="5" t="s">
        <v>448</v>
      </c>
      <c r="BS8" s="16" t="s">
        <v>560</v>
      </c>
      <c r="BT8" s="5" t="s">
        <v>449</v>
      </c>
      <c r="BU8" s="5" t="s">
        <v>450</v>
      </c>
      <c r="BV8" s="5" t="s">
        <v>561</v>
      </c>
      <c r="BW8" s="5" t="s">
        <v>451</v>
      </c>
      <c r="BX8" s="5" t="s">
        <v>776</v>
      </c>
      <c r="BY8" s="5" t="s">
        <v>453</v>
      </c>
      <c r="BZ8" s="5" t="s">
        <v>774</v>
      </c>
      <c r="CA8" s="5" t="s">
        <v>454</v>
      </c>
      <c r="CB8" s="5" t="s">
        <v>455</v>
      </c>
      <c r="CC8" s="5" t="s">
        <v>456</v>
      </c>
      <c r="CD8" s="5" t="s">
        <v>381</v>
      </c>
      <c r="CE8" s="5" t="s">
        <v>457</v>
      </c>
      <c r="CF8" s="5" t="s">
        <v>380</v>
      </c>
      <c r="CG8" s="5" t="s">
        <v>773</v>
      </c>
      <c r="CH8" s="5" t="s">
        <v>774</v>
      </c>
      <c r="CI8" s="5" t="s">
        <v>579</v>
      </c>
      <c r="CJ8" s="5" t="s">
        <v>33</v>
      </c>
      <c r="CK8" s="5" t="s">
        <v>34</v>
      </c>
      <c r="CL8" s="5" t="s">
        <v>463</v>
      </c>
      <c r="CM8" s="5" t="s">
        <v>464</v>
      </c>
      <c r="CN8" s="5" t="s">
        <v>465</v>
      </c>
      <c r="CO8" s="5" t="s">
        <v>467</v>
      </c>
      <c r="CP8" s="5" t="s">
        <v>468</v>
      </c>
      <c r="CQ8" s="5" t="s">
        <v>469</v>
      </c>
      <c r="CR8" s="5" t="s">
        <v>35</v>
      </c>
      <c r="CS8" s="5" t="s">
        <v>36</v>
      </c>
      <c r="CT8" s="5" t="s">
        <v>37</v>
      </c>
      <c r="CU8" s="5" t="s">
        <v>379</v>
      </c>
      <c r="CV8" s="5" t="s">
        <v>378</v>
      </c>
      <c r="CW8" s="5" t="s">
        <v>470</v>
      </c>
      <c r="CX8" s="5" t="s">
        <v>471</v>
      </c>
      <c r="CY8" s="5" t="s">
        <v>557</v>
      </c>
      <c r="CZ8" s="5" t="s">
        <v>589</v>
      </c>
      <c r="DA8" s="5" t="s">
        <v>558</v>
      </c>
      <c r="DB8" s="5" t="s">
        <v>563</v>
      </c>
      <c r="DC8" s="7" t="s">
        <v>564</v>
      </c>
      <c r="DD8" s="5" t="s">
        <v>137</v>
      </c>
      <c r="DE8" s="5" t="s">
        <v>140</v>
      </c>
      <c r="DF8" s="5" t="s">
        <v>581</v>
      </c>
      <c r="DG8" s="12" t="s">
        <v>591</v>
      </c>
    </row>
    <row r="9" spans="1:111" s="5" customFormat="1" ht="15.75" thickBot="1" x14ac:dyDescent="0.3">
      <c r="A9" s="5" t="s">
        <v>651</v>
      </c>
      <c r="B9" s="37" t="s">
        <v>908</v>
      </c>
      <c r="C9" s="37" t="s">
        <v>909</v>
      </c>
      <c r="D9" s="37" t="s">
        <v>913</v>
      </c>
      <c r="E9" s="41" t="s">
        <v>914</v>
      </c>
      <c r="F9" s="5" t="s">
        <v>772</v>
      </c>
      <c r="G9" s="40" t="s">
        <v>912</v>
      </c>
      <c r="H9" s="39" t="s">
        <v>911</v>
      </c>
      <c r="I9" s="5" t="s">
        <v>57</v>
      </c>
      <c r="J9" s="5" t="s">
        <v>57</v>
      </c>
      <c r="K9" s="5" t="s">
        <v>773</v>
      </c>
      <c r="L9" s="42" t="s">
        <v>915</v>
      </c>
      <c r="M9" s="12" t="s">
        <v>686</v>
      </c>
      <c r="N9" s="5" t="s">
        <v>33</v>
      </c>
      <c r="O9" s="5" t="s">
        <v>34</v>
      </c>
      <c r="P9" s="5" t="s">
        <v>35</v>
      </c>
      <c r="Q9" s="5" t="s">
        <v>36</v>
      </c>
      <c r="R9" s="5" t="s">
        <v>37</v>
      </c>
      <c r="S9" s="5" t="s">
        <v>38</v>
      </c>
      <c r="T9" s="5" t="s">
        <v>39</v>
      </c>
      <c r="U9" s="43" t="s">
        <v>916</v>
      </c>
      <c r="V9" s="10" t="s">
        <v>40</v>
      </c>
      <c r="W9" s="5" t="s">
        <v>584</v>
      </c>
      <c r="X9" s="12"/>
      <c r="Y9" s="12"/>
      <c r="AB9" s="5" t="s">
        <v>120</v>
      </c>
      <c r="AC9" s="5" t="s">
        <v>121</v>
      </c>
      <c r="AD9" s="5" t="s">
        <v>384</v>
      </c>
      <c r="AE9" s="5" t="s">
        <v>403</v>
      </c>
      <c r="AF9" s="5" t="s">
        <v>369</v>
      </c>
      <c r="AG9" s="5" t="s">
        <v>592</v>
      </c>
      <c r="AH9" s="5" t="s">
        <v>389</v>
      </c>
      <c r="AI9" s="16" t="s">
        <v>419</v>
      </c>
      <c r="AJ9" s="5" t="s">
        <v>420</v>
      </c>
      <c r="AK9" s="5" t="s">
        <v>421</v>
      </c>
      <c r="AL9" s="16" t="s">
        <v>419</v>
      </c>
      <c r="AM9" s="5" t="s">
        <v>420</v>
      </c>
      <c r="AN9" s="5" t="s">
        <v>392</v>
      </c>
      <c r="AO9" s="16" t="s">
        <v>419</v>
      </c>
      <c r="AP9" s="5" t="s">
        <v>420</v>
      </c>
      <c r="AQ9" s="5" t="s">
        <v>394</v>
      </c>
      <c r="AR9" s="6" t="s">
        <v>423</v>
      </c>
      <c r="AS9" s="17" t="s">
        <v>390</v>
      </c>
      <c r="AT9" s="5" t="s">
        <v>554</v>
      </c>
      <c r="AU9" s="5" t="s">
        <v>425</v>
      </c>
      <c r="AV9" s="16" t="s">
        <v>426</v>
      </c>
      <c r="AW9" s="5" t="s">
        <v>427</v>
      </c>
      <c r="AX9" s="5" t="s">
        <v>428</v>
      </c>
      <c r="AY9" s="5" t="s">
        <v>429</v>
      </c>
      <c r="AZ9" s="5" t="s">
        <v>430</v>
      </c>
      <c r="BA9" s="16" t="s">
        <v>431</v>
      </c>
      <c r="BB9" s="16" t="s">
        <v>432</v>
      </c>
      <c r="BC9" s="16" t="s">
        <v>433</v>
      </c>
      <c r="BD9" s="16" t="s">
        <v>434</v>
      </c>
      <c r="BE9" s="16" t="s">
        <v>435</v>
      </c>
      <c r="BF9" s="5" t="s">
        <v>767</v>
      </c>
      <c r="BG9" s="5" t="s">
        <v>768</v>
      </c>
      <c r="BH9" s="5" t="s">
        <v>770</v>
      </c>
      <c r="BI9" s="5" t="s">
        <v>771</v>
      </c>
      <c r="BJ9" s="5" t="s">
        <v>775</v>
      </c>
      <c r="BK9" s="5" t="s">
        <v>769</v>
      </c>
      <c r="BL9" s="5" t="s">
        <v>446</v>
      </c>
      <c r="BM9" s="16" t="s">
        <v>57</v>
      </c>
      <c r="BN9" s="16" t="s">
        <v>57</v>
      </c>
      <c r="BO9" s="5" t="s">
        <v>582</v>
      </c>
      <c r="BP9" s="5" t="s">
        <v>555</v>
      </c>
      <c r="BQ9" s="5" t="s">
        <v>559</v>
      </c>
      <c r="BR9" s="5" t="s">
        <v>448</v>
      </c>
      <c r="BS9" s="16" t="s">
        <v>560</v>
      </c>
      <c r="BT9" s="5" t="s">
        <v>449</v>
      </c>
      <c r="BU9" s="5" t="s">
        <v>450</v>
      </c>
      <c r="BV9" s="5" t="s">
        <v>561</v>
      </c>
      <c r="BW9" s="5" t="s">
        <v>451</v>
      </c>
      <c r="BX9" s="5" t="s">
        <v>776</v>
      </c>
      <c r="BY9" s="5" t="s">
        <v>453</v>
      </c>
      <c r="BZ9" s="5" t="s">
        <v>774</v>
      </c>
      <c r="CA9" s="5" t="s">
        <v>454</v>
      </c>
      <c r="CB9" s="5" t="s">
        <v>455</v>
      </c>
      <c r="CC9" s="5" t="s">
        <v>456</v>
      </c>
      <c r="CD9" s="5" t="s">
        <v>381</v>
      </c>
      <c r="CE9" s="5" t="s">
        <v>457</v>
      </c>
      <c r="CF9" s="5" t="s">
        <v>380</v>
      </c>
      <c r="CG9" s="5" t="s">
        <v>773</v>
      </c>
      <c r="CH9" s="5" t="s">
        <v>774</v>
      </c>
      <c r="CI9" s="5" t="s">
        <v>579</v>
      </c>
      <c r="CJ9" s="5" t="s">
        <v>33</v>
      </c>
      <c r="CK9" s="5" t="s">
        <v>34</v>
      </c>
      <c r="CL9" s="5" t="s">
        <v>463</v>
      </c>
      <c r="CM9" s="5" t="s">
        <v>464</v>
      </c>
      <c r="CN9" s="5" t="s">
        <v>465</v>
      </c>
      <c r="CO9" s="5" t="s">
        <v>467</v>
      </c>
      <c r="CP9" s="5" t="s">
        <v>468</v>
      </c>
      <c r="CQ9" s="5" t="s">
        <v>469</v>
      </c>
      <c r="CR9" s="5" t="s">
        <v>35</v>
      </c>
      <c r="CS9" s="5" t="s">
        <v>36</v>
      </c>
      <c r="CT9" s="5" t="s">
        <v>37</v>
      </c>
      <c r="CU9" s="5" t="s">
        <v>379</v>
      </c>
      <c r="CV9" s="5" t="s">
        <v>378</v>
      </c>
      <c r="CW9" s="5" t="s">
        <v>470</v>
      </c>
      <c r="CX9" s="5" t="s">
        <v>471</v>
      </c>
      <c r="CY9" s="5" t="s">
        <v>557</v>
      </c>
      <c r="CZ9" s="5" t="s">
        <v>589</v>
      </c>
      <c r="DA9" s="5" t="s">
        <v>558</v>
      </c>
      <c r="DB9" s="5" t="s">
        <v>563</v>
      </c>
      <c r="DC9" s="7" t="s">
        <v>564</v>
      </c>
      <c r="DD9" s="5" t="s">
        <v>137</v>
      </c>
      <c r="DE9" s="5" t="s">
        <v>140</v>
      </c>
      <c r="DF9" s="5" t="s">
        <v>581</v>
      </c>
      <c r="DG9" s="12" t="s">
        <v>591</v>
      </c>
    </row>
    <row r="10" spans="1:111" s="5" customFormat="1" ht="15.75" thickBot="1" x14ac:dyDescent="0.3">
      <c r="A10" s="5" t="s">
        <v>652</v>
      </c>
      <c r="B10" s="37" t="s">
        <v>908</v>
      </c>
      <c r="C10" s="37" t="s">
        <v>909</v>
      </c>
      <c r="D10" s="37" t="s">
        <v>913</v>
      </c>
      <c r="E10" s="41" t="s">
        <v>914</v>
      </c>
      <c r="F10" s="5" t="s">
        <v>772</v>
      </c>
      <c r="G10" s="40" t="s">
        <v>912</v>
      </c>
      <c r="H10" s="39" t="s">
        <v>911</v>
      </c>
      <c r="I10" s="5" t="s">
        <v>57</v>
      </c>
      <c r="J10" s="5" t="s">
        <v>57</v>
      </c>
      <c r="K10" s="5" t="s">
        <v>773</v>
      </c>
      <c r="L10" s="42" t="s">
        <v>915</v>
      </c>
      <c r="M10" s="12" t="s">
        <v>686</v>
      </c>
      <c r="N10" s="5" t="s">
        <v>33</v>
      </c>
      <c r="O10" s="5" t="s">
        <v>34</v>
      </c>
      <c r="P10" s="5" t="s">
        <v>35</v>
      </c>
      <c r="Q10" s="5" t="s">
        <v>36</v>
      </c>
      <c r="R10" s="5" t="s">
        <v>37</v>
      </c>
      <c r="S10" s="5" t="s">
        <v>38</v>
      </c>
      <c r="T10" s="5" t="s">
        <v>39</v>
      </c>
      <c r="U10" s="43" t="s">
        <v>916</v>
      </c>
      <c r="V10" s="10" t="s">
        <v>40</v>
      </c>
      <c r="W10" s="5" t="s">
        <v>584</v>
      </c>
      <c r="X10" s="12"/>
      <c r="Y10" s="12"/>
      <c r="AB10" s="5" t="s">
        <v>120</v>
      </c>
      <c r="AC10" s="5" t="s">
        <v>121</v>
      </c>
      <c r="AD10" s="5" t="s">
        <v>384</v>
      </c>
      <c r="AE10" s="5" t="s">
        <v>403</v>
      </c>
      <c r="AF10" s="5" t="s">
        <v>369</v>
      </c>
      <c r="AG10" s="5" t="s">
        <v>592</v>
      </c>
      <c r="AH10" s="5" t="s">
        <v>389</v>
      </c>
      <c r="AI10" s="16" t="s">
        <v>419</v>
      </c>
      <c r="AJ10" s="5" t="s">
        <v>420</v>
      </c>
      <c r="AK10" s="5" t="s">
        <v>421</v>
      </c>
      <c r="AL10" s="16" t="s">
        <v>419</v>
      </c>
      <c r="AM10" s="5" t="s">
        <v>420</v>
      </c>
      <c r="AN10" s="5" t="s">
        <v>392</v>
      </c>
      <c r="AO10" s="16" t="s">
        <v>419</v>
      </c>
      <c r="AP10" s="5" t="s">
        <v>420</v>
      </c>
      <c r="AQ10" s="5" t="s">
        <v>394</v>
      </c>
      <c r="AR10" s="6" t="s">
        <v>423</v>
      </c>
      <c r="AS10" s="17" t="s">
        <v>390</v>
      </c>
      <c r="AT10" s="5" t="s">
        <v>554</v>
      </c>
      <c r="AU10" s="5" t="s">
        <v>425</v>
      </c>
      <c r="AV10" s="16" t="s">
        <v>426</v>
      </c>
      <c r="AW10" s="5" t="s">
        <v>427</v>
      </c>
      <c r="AX10" s="5" t="s">
        <v>428</v>
      </c>
      <c r="AY10" s="5" t="s">
        <v>429</v>
      </c>
      <c r="AZ10" s="5" t="s">
        <v>430</v>
      </c>
      <c r="BA10" s="16" t="s">
        <v>431</v>
      </c>
      <c r="BB10" s="16" t="s">
        <v>432</v>
      </c>
      <c r="BC10" s="16" t="s">
        <v>433</v>
      </c>
      <c r="BD10" s="16" t="s">
        <v>434</v>
      </c>
      <c r="BE10" s="16" t="s">
        <v>435</v>
      </c>
      <c r="BF10" s="5" t="s">
        <v>767</v>
      </c>
      <c r="BG10" s="5" t="s">
        <v>768</v>
      </c>
      <c r="BH10" s="5" t="s">
        <v>770</v>
      </c>
      <c r="BI10" s="5" t="s">
        <v>771</v>
      </c>
      <c r="BJ10" s="5" t="s">
        <v>775</v>
      </c>
      <c r="BK10" s="5" t="s">
        <v>769</v>
      </c>
      <c r="BL10" s="5" t="s">
        <v>446</v>
      </c>
      <c r="BM10" s="16" t="s">
        <v>57</v>
      </c>
      <c r="BN10" s="16" t="s">
        <v>57</v>
      </c>
      <c r="BO10" s="5" t="s">
        <v>582</v>
      </c>
      <c r="BP10" s="5" t="s">
        <v>555</v>
      </c>
      <c r="BQ10" s="5" t="s">
        <v>559</v>
      </c>
      <c r="BR10" s="5" t="s">
        <v>448</v>
      </c>
      <c r="BS10" s="16" t="s">
        <v>560</v>
      </c>
      <c r="BT10" s="5" t="s">
        <v>449</v>
      </c>
      <c r="BU10" s="5" t="s">
        <v>450</v>
      </c>
      <c r="BV10" s="5" t="s">
        <v>561</v>
      </c>
      <c r="BW10" s="5" t="s">
        <v>451</v>
      </c>
      <c r="BX10" s="5" t="s">
        <v>776</v>
      </c>
      <c r="BY10" s="5" t="s">
        <v>453</v>
      </c>
      <c r="BZ10" s="5" t="s">
        <v>774</v>
      </c>
      <c r="CA10" s="5" t="s">
        <v>454</v>
      </c>
      <c r="CB10" s="5" t="s">
        <v>455</v>
      </c>
      <c r="CC10" s="5" t="s">
        <v>456</v>
      </c>
      <c r="CD10" s="5" t="s">
        <v>381</v>
      </c>
      <c r="CE10" s="5" t="s">
        <v>457</v>
      </c>
      <c r="CF10" s="5" t="s">
        <v>380</v>
      </c>
      <c r="CG10" s="5" t="s">
        <v>773</v>
      </c>
      <c r="CH10" s="5" t="s">
        <v>774</v>
      </c>
      <c r="CI10" s="5" t="s">
        <v>579</v>
      </c>
      <c r="CJ10" s="5" t="s">
        <v>33</v>
      </c>
      <c r="CK10" s="5" t="s">
        <v>34</v>
      </c>
      <c r="CL10" s="5" t="s">
        <v>463</v>
      </c>
      <c r="CM10" s="5" t="s">
        <v>464</v>
      </c>
      <c r="CN10" s="5" t="s">
        <v>465</v>
      </c>
      <c r="CO10" s="5" t="s">
        <v>467</v>
      </c>
      <c r="CP10" s="5" t="s">
        <v>468</v>
      </c>
      <c r="CQ10" s="5" t="s">
        <v>469</v>
      </c>
      <c r="CR10" s="5" t="s">
        <v>35</v>
      </c>
      <c r="CS10" s="5" t="s">
        <v>36</v>
      </c>
      <c r="CT10" s="5" t="s">
        <v>37</v>
      </c>
      <c r="CU10" s="5" t="s">
        <v>379</v>
      </c>
      <c r="CV10" s="5" t="s">
        <v>378</v>
      </c>
      <c r="CW10" s="5" t="s">
        <v>470</v>
      </c>
      <c r="CX10" s="5" t="s">
        <v>471</v>
      </c>
      <c r="CY10" s="5" t="s">
        <v>557</v>
      </c>
      <c r="CZ10" s="5" t="s">
        <v>589</v>
      </c>
      <c r="DA10" s="5" t="s">
        <v>558</v>
      </c>
      <c r="DB10" s="5" t="s">
        <v>563</v>
      </c>
      <c r="DC10" s="7" t="s">
        <v>564</v>
      </c>
      <c r="DD10" s="5" t="s">
        <v>137</v>
      </c>
      <c r="DE10" s="5" t="s">
        <v>140</v>
      </c>
      <c r="DF10" s="5" t="s">
        <v>581</v>
      </c>
      <c r="DG10" s="12" t="s">
        <v>591</v>
      </c>
    </row>
    <row r="11" spans="1:111" s="5" customFormat="1" ht="15.75" thickBot="1" x14ac:dyDescent="0.3">
      <c r="A11" s="5" t="s">
        <v>33</v>
      </c>
      <c r="B11" s="37" t="s">
        <v>908</v>
      </c>
      <c r="C11" s="37" t="s">
        <v>909</v>
      </c>
      <c r="D11" s="37" t="s">
        <v>913</v>
      </c>
      <c r="E11" s="41" t="s">
        <v>914</v>
      </c>
      <c r="F11" s="5" t="s">
        <v>772</v>
      </c>
      <c r="G11" s="40" t="s">
        <v>912</v>
      </c>
      <c r="H11" s="39" t="s">
        <v>911</v>
      </c>
      <c r="I11" s="5" t="s">
        <v>57</v>
      </c>
      <c r="J11" s="5" t="s">
        <v>57</v>
      </c>
      <c r="K11" s="5" t="s">
        <v>773</v>
      </c>
      <c r="L11" s="42" t="s">
        <v>915</v>
      </c>
      <c r="M11" s="12" t="s">
        <v>686</v>
      </c>
      <c r="N11" s="5" t="s">
        <v>33</v>
      </c>
      <c r="O11" s="5" t="s">
        <v>34</v>
      </c>
      <c r="P11" s="5" t="s">
        <v>35</v>
      </c>
      <c r="Q11" s="5" t="s">
        <v>36</v>
      </c>
      <c r="R11" s="5" t="s">
        <v>37</v>
      </c>
      <c r="S11" s="5" t="s">
        <v>38</v>
      </c>
      <c r="T11" s="5" t="s">
        <v>39</v>
      </c>
      <c r="U11" s="43" t="s">
        <v>916</v>
      </c>
      <c r="V11" s="10" t="s">
        <v>40</v>
      </c>
      <c r="W11" s="5" t="s">
        <v>584</v>
      </c>
      <c r="X11" s="12"/>
      <c r="Y11" s="12"/>
      <c r="AB11" s="5" t="s">
        <v>120</v>
      </c>
      <c r="AC11" s="5" t="s">
        <v>121</v>
      </c>
      <c r="AD11" s="5" t="s">
        <v>384</v>
      </c>
      <c r="AE11" s="5" t="s">
        <v>403</v>
      </c>
      <c r="AF11" s="5" t="s">
        <v>369</v>
      </c>
      <c r="AG11" s="5" t="s">
        <v>592</v>
      </c>
      <c r="AH11" s="5" t="s">
        <v>389</v>
      </c>
      <c r="AI11" s="16" t="s">
        <v>419</v>
      </c>
      <c r="AJ11" s="5" t="s">
        <v>420</v>
      </c>
      <c r="AK11" s="5" t="s">
        <v>421</v>
      </c>
      <c r="AL11" s="16" t="s">
        <v>419</v>
      </c>
      <c r="AM11" s="5" t="s">
        <v>420</v>
      </c>
      <c r="AN11" s="5" t="s">
        <v>392</v>
      </c>
      <c r="AO11" s="16" t="s">
        <v>419</v>
      </c>
      <c r="AP11" s="5" t="s">
        <v>420</v>
      </c>
      <c r="AQ11" s="5" t="s">
        <v>394</v>
      </c>
      <c r="AR11" s="6" t="s">
        <v>423</v>
      </c>
      <c r="AS11" s="17" t="s">
        <v>390</v>
      </c>
      <c r="AT11" s="5" t="s">
        <v>554</v>
      </c>
      <c r="AU11" s="5" t="s">
        <v>425</v>
      </c>
      <c r="AV11" s="16" t="s">
        <v>426</v>
      </c>
      <c r="AW11" s="5" t="s">
        <v>427</v>
      </c>
      <c r="AX11" s="5" t="s">
        <v>428</v>
      </c>
      <c r="AY11" s="5" t="s">
        <v>429</v>
      </c>
      <c r="AZ11" s="5" t="s">
        <v>430</v>
      </c>
      <c r="BA11" s="16" t="s">
        <v>431</v>
      </c>
      <c r="BB11" s="16" t="s">
        <v>432</v>
      </c>
      <c r="BC11" s="16" t="s">
        <v>433</v>
      </c>
      <c r="BD11" s="16" t="s">
        <v>434</v>
      </c>
      <c r="BE11" s="16" t="s">
        <v>435</v>
      </c>
      <c r="BF11" s="5" t="s">
        <v>767</v>
      </c>
      <c r="BG11" s="5" t="s">
        <v>768</v>
      </c>
      <c r="BH11" s="5" t="s">
        <v>770</v>
      </c>
      <c r="BI11" s="5" t="s">
        <v>771</v>
      </c>
      <c r="BJ11" s="5" t="s">
        <v>775</v>
      </c>
      <c r="BK11" s="5" t="s">
        <v>769</v>
      </c>
      <c r="BL11" s="5" t="s">
        <v>446</v>
      </c>
      <c r="BM11" s="16" t="s">
        <v>57</v>
      </c>
      <c r="BN11" s="16" t="s">
        <v>57</v>
      </c>
      <c r="BO11" s="5" t="s">
        <v>582</v>
      </c>
      <c r="BP11" s="5" t="s">
        <v>555</v>
      </c>
      <c r="BQ11" s="5" t="s">
        <v>559</v>
      </c>
      <c r="BR11" s="5" t="s">
        <v>448</v>
      </c>
      <c r="BS11" s="16" t="s">
        <v>560</v>
      </c>
      <c r="BT11" s="5" t="s">
        <v>449</v>
      </c>
      <c r="BU11" s="5" t="s">
        <v>450</v>
      </c>
      <c r="BV11" s="5" t="s">
        <v>561</v>
      </c>
      <c r="BW11" s="5" t="s">
        <v>451</v>
      </c>
      <c r="BX11" s="5" t="s">
        <v>776</v>
      </c>
      <c r="BY11" s="5" t="s">
        <v>453</v>
      </c>
      <c r="BZ11" s="5" t="s">
        <v>774</v>
      </c>
      <c r="CA11" s="5" t="s">
        <v>454</v>
      </c>
      <c r="CB11" s="5" t="s">
        <v>455</v>
      </c>
      <c r="CC11" s="5" t="s">
        <v>456</v>
      </c>
      <c r="CD11" s="5" t="s">
        <v>381</v>
      </c>
      <c r="CE11" s="5" t="s">
        <v>457</v>
      </c>
      <c r="CF11" s="5" t="s">
        <v>380</v>
      </c>
      <c r="CG11" s="5" t="s">
        <v>773</v>
      </c>
      <c r="CH11" s="5" t="s">
        <v>774</v>
      </c>
      <c r="CI11" s="5" t="s">
        <v>579</v>
      </c>
      <c r="CJ11" s="5" t="s">
        <v>33</v>
      </c>
      <c r="CK11" s="5" t="s">
        <v>34</v>
      </c>
      <c r="CL11" s="5" t="s">
        <v>463</v>
      </c>
      <c r="CM11" s="5" t="s">
        <v>464</v>
      </c>
      <c r="CN11" s="5" t="s">
        <v>465</v>
      </c>
      <c r="CO11" s="5" t="s">
        <v>467</v>
      </c>
      <c r="CP11" s="5" t="s">
        <v>468</v>
      </c>
      <c r="CQ11" s="5" t="s">
        <v>469</v>
      </c>
      <c r="CR11" s="5" t="s">
        <v>35</v>
      </c>
      <c r="CS11" s="5" t="s">
        <v>36</v>
      </c>
      <c r="CT11" s="5" t="s">
        <v>37</v>
      </c>
      <c r="CU11" s="5" t="s">
        <v>379</v>
      </c>
      <c r="CV11" s="5" t="s">
        <v>378</v>
      </c>
      <c r="CW11" s="5" t="s">
        <v>470</v>
      </c>
      <c r="CX11" s="5" t="s">
        <v>471</v>
      </c>
      <c r="CY11" s="5" t="s">
        <v>557</v>
      </c>
      <c r="CZ11" s="5" t="s">
        <v>589</v>
      </c>
      <c r="DA11" s="5" t="s">
        <v>558</v>
      </c>
      <c r="DB11" s="5" t="s">
        <v>563</v>
      </c>
      <c r="DC11" s="7" t="s">
        <v>564</v>
      </c>
      <c r="DD11" s="5" t="s">
        <v>137</v>
      </c>
      <c r="DE11" s="5" t="s">
        <v>140</v>
      </c>
      <c r="DF11" s="5" t="s">
        <v>581</v>
      </c>
      <c r="DG11" s="12" t="s">
        <v>591</v>
      </c>
    </row>
    <row r="12" spans="1:111" s="5" customFormat="1" ht="15.75" thickBot="1" x14ac:dyDescent="0.3">
      <c r="A12" s="5" t="s">
        <v>34</v>
      </c>
      <c r="B12" s="37" t="s">
        <v>908</v>
      </c>
      <c r="C12" s="37" t="s">
        <v>909</v>
      </c>
      <c r="D12" s="37" t="s">
        <v>913</v>
      </c>
      <c r="E12" s="41" t="s">
        <v>914</v>
      </c>
      <c r="F12" s="5" t="s">
        <v>772</v>
      </c>
      <c r="G12" s="40" t="s">
        <v>912</v>
      </c>
      <c r="H12" s="39" t="s">
        <v>911</v>
      </c>
      <c r="I12" s="5" t="s">
        <v>57</v>
      </c>
      <c r="J12" s="5" t="s">
        <v>57</v>
      </c>
      <c r="K12" s="5" t="s">
        <v>773</v>
      </c>
      <c r="L12" s="42" t="s">
        <v>915</v>
      </c>
      <c r="M12" s="12" t="s">
        <v>686</v>
      </c>
      <c r="N12" s="5" t="s">
        <v>33</v>
      </c>
      <c r="O12" s="5" t="s">
        <v>34</v>
      </c>
      <c r="P12" s="5" t="s">
        <v>35</v>
      </c>
      <c r="Q12" s="5" t="s">
        <v>36</v>
      </c>
      <c r="R12" s="5" t="s">
        <v>37</v>
      </c>
      <c r="S12" s="5" t="s">
        <v>38</v>
      </c>
      <c r="T12" s="5" t="s">
        <v>39</v>
      </c>
      <c r="U12" s="43" t="s">
        <v>916</v>
      </c>
      <c r="V12" s="10" t="s">
        <v>40</v>
      </c>
      <c r="W12" s="5" t="s">
        <v>584</v>
      </c>
      <c r="X12" s="12"/>
      <c r="Y12" s="12"/>
      <c r="AB12" s="5" t="s">
        <v>120</v>
      </c>
      <c r="AC12" s="5" t="s">
        <v>121</v>
      </c>
      <c r="AD12" s="5" t="s">
        <v>384</v>
      </c>
      <c r="AE12" s="5" t="s">
        <v>403</v>
      </c>
      <c r="AF12" s="5" t="s">
        <v>369</v>
      </c>
      <c r="AG12" s="5" t="s">
        <v>592</v>
      </c>
      <c r="AH12" s="5" t="s">
        <v>389</v>
      </c>
      <c r="AI12" s="16" t="s">
        <v>419</v>
      </c>
      <c r="AJ12" s="5" t="s">
        <v>420</v>
      </c>
      <c r="AK12" s="5" t="s">
        <v>421</v>
      </c>
      <c r="AL12" s="16" t="s">
        <v>419</v>
      </c>
      <c r="AM12" s="5" t="s">
        <v>420</v>
      </c>
      <c r="AN12" s="5" t="s">
        <v>392</v>
      </c>
      <c r="AO12" s="16" t="s">
        <v>419</v>
      </c>
      <c r="AP12" s="5" t="s">
        <v>420</v>
      </c>
      <c r="AQ12" s="5" t="s">
        <v>394</v>
      </c>
      <c r="AR12" s="6" t="s">
        <v>423</v>
      </c>
      <c r="AS12" s="17" t="s">
        <v>390</v>
      </c>
      <c r="AT12" s="5" t="s">
        <v>554</v>
      </c>
      <c r="AU12" s="5" t="s">
        <v>425</v>
      </c>
      <c r="AV12" s="16" t="s">
        <v>426</v>
      </c>
      <c r="AW12" s="5" t="s">
        <v>427</v>
      </c>
      <c r="AX12" s="5" t="s">
        <v>428</v>
      </c>
      <c r="AY12" s="5" t="s">
        <v>429</v>
      </c>
      <c r="AZ12" s="5" t="s">
        <v>430</v>
      </c>
      <c r="BA12" s="16" t="s">
        <v>431</v>
      </c>
      <c r="BB12" s="16" t="s">
        <v>432</v>
      </c>
      <c r="BC12" s="16" t="s">
        <v>433</v>
      </c>
      <c r="BD12" s="16" t="s">
        <v>434</v>
      </c>
      <c r="BE12" s="16" t="s">
        <v>435</v>
      </c>
      <c r="BF12" s="5" t="s">
        <v>767</v>
      </c>
      <c r="BG12" s="5" t="s">
        <v>768</v>
      </c>
      <c r="BH12" s="5" t="s">
        <v>770</v>
      </c>
      <c r="BI12" s="5" t="s">
        <v>771</v>
      </c>
      <c r="BJ12" s="5" t="s">
        <v>775</v>
      </c>
      <c r="BK12" s="5" t="s">
        <v>769</v>
      </c>
      <c r="BL12" s="5" t="s">
        <v>446</v>
      </c>
      <c r="BM12" s="16" t="s">
        <v>57</v>
      </c>
      <c r="BN12" s="16" t="s">
        <v>57</v>
      </c>
      <c r="BO12" s="5" t="s">
        <v>582</v>
      </c>
      <c r="BP12" s="5" t="s">
        <v>555</v>
      </c>
      <c r="BQ12" s="5" t="s">
        <v>559</v>
      </c>
      <c r="BR12" s="5" t="s">
        <v>448</v>
      </c>
      <c r="BS12" s="16" t="s">
        <v>560</v>
      </c>
      <c r="BT12" s="5" t="s">
        <v>449</v>
      </c>
      <c r="BU12" s="5" t="s">
        <v>450</v>
      </c>
      <c r="BV12" s="5" t="s">
        <v>561</v>
      </c>
      <c r="BW12" s="5" t="s">
        <v>451</v>
      </c>
      <c r="BX12" s="5" t="s">
        <v>776</v>
      </c>
      <c r="BY12" s="5" t="s">
        <v>453</v>
      </c>
      <c r="BZ12" s="5" t="s">
        <v>774</v>
      </c>
      <c r="CA12" s="5" t="s">
        <v>454</v>
      </c>
      <c r="CB12" s="5" t="s">
        <v>455</v>
      </c>
      <c r="CC12" s="5" t="s">
        <v>456</v>
      </c>
      <c r="CD12" s="5" t="s">
        <v>381</v>
      </c>
      <c r="CE12" s="5" t="s">
        <v>457</v>
      </c>
      <c r="CF12" s="5" t="s">
        <v>380</v>
      </c>
      <c r="CG12" s="5" t="s">
        <v>773</v>
      </c>
      <c r="CH12" s="5" t="s">
        <v>774</v>
      </c>
      <c r="CI12" s="5" t="s">
        <v>579</v>
      </c>
      <c r="CJ12" s="5" t="s">
        <v>33</v>
      </c>
      <c r="CK12" s="5" t="s">
        <v>34</v>
      </c>
      <c r="CL12" s="5" t="s">
        <v>463</v>
      </c>
      <c r="CM12" s="5" t="s">
        <v>464</v>
      </c>
      <c r="CN12" s="5" t="s">
        <v>465</v>
      </c>
      <c r="CO12" s="5" t="s">
        <v>467</v>
      </c>
      <c r="CP12" s="5" t="s">
        <v>468</v>
      </c>
      <c r="CQ12" s="5" t="s">
        <v>469</v>
      </c>
      <c r="CR12" s="5" t="s">
        <v>35</v>
      </c>
      <c r="CS12" s="5" t="s">
        <v>36</v>
      </c>
      <c r="CT12" s="5" t="s">
        <v>37</v>
      </c>
      <c r="CU12" s="5" t="s">
        <v>379</v>
      </c>
      <c r="CV12" s="5" t="s">
        <v>378</v>
      </c>
      <c r="CW12" s="5" t="s">
        <v>470</v>
      </c>
      <c r="CX12" s="5" t="s">
        <v>471</v>
      </c>
      <c r="CY12" s="5" t="s">
        <v>557</v>
      </c>
      <c r="CZ12" s="5" t="s">
        <v>589</v>
      </c>
      <c r="DA12" s="5" t="s">
        <v>558</v>
      </c>
      <c r="DB12" s="5" t="s">
        <v>563</v>
      </c>
      <c r="DC12" s="7" t="s">
        <v>564</v>
      </c>
      <c r="DD12" s="5" t="s">
        <v>137</v>
      </c>
      <c r="DE12" s="5" t="s">
        <v>140</v>
      </c>
      <c r="DF12" s="5" t="s">
        <v>581</v>
      </c>
      <c r="DG12" s="12" t="s">
        <v>591</v>
      </c>
    </row>
    <row r="13" spans="1:111" s="5" customFormat="1" ht="15.75" thickBot="1" x14ac:dyDescent="0.3">
      <c r="A13" s="5" t="s">
        <v>653</v>
      </c>
      <c r="B13" s="37" t="s">
        <v>908</v>
      </c>
      <c r="C13" s="37" t="s">
        <v>909</v>
      </c>
      <c r="D13" s="37" t="s">
        <v>913</v>
      </c>
      <c r="E13" s="41" t="s">
        <v>914</v>
      </c>
      <c r="F13" s="5" t="s">
        <v>772</v>
      </c>
      <c r="G13" s="40" t="s">
        <v>912</v>
      </c>
      <c r="H13" s="39" t="s">
        <v>911</v>
      </c>
      <c r="I13" s="5" t="s">
        <v>57</v>
      </c>
      <c r="J13" s="5" t="s">
        <v>57</v>
      </c>
      <c r="K13" s="5" t="s">
        <v>773</v>
      </c>
      <c r="L13" s="42" t="s">
        <v>915</v>
      </c>
      <c r="M13" s="12" t="s">
        <v>686</v>
      </c>
      <c r="N13" s="5" t="s">
        <v>33</v>
      </c>
      <c r="O13" s="5" t="s">
        <v>34</v>
      </c>
      <c r="P13" s="5" t="s">
        <v>35</v>
      </c>
      <c r="Q13" s="5" t="s">
        <v>36</v>
      </c>
      <c r="R13" s="5" t="s">
        <v>37</v>
      </c>
      <c r="S13" s="5" t="s">
        <v>38</v>
      </c>
      <c r="T13" s="5" t="s">
        <v>39</v>
      </c>
      <c r="U13" s="43" t="s">
        <v>916</v>
      </c>
      <c r="V13" s="10" t="s">
        <v>40</v>
      </c>
      <c r="W13" s="5" t="s">
        <v>584</v>
      </c>
      <c r="X13" s="12"/>
      <c r="Y13" s="12"/>
      <c r="AB13" s="5" t="s">
        <v>120</v>
      </c>
      <c r="AC13" s="5" t="s">
        <v>121</v>
      </c>
      <c r="AD13" s="5" t="s">
        <v>384</v>
      </c>
      <c r="AE13" s="5" t="s">
        <v>403</v>
      </c>
      <c r="AF13" s="5" t="s">
        <v>369</v>
      </c>
      <c r="AG13" s="5" t="s">
        <v>592</v>
      </c>
      <c r="AH13" s="5" t="s">
        <v>389</v>
      </c>
      <c r="AI13" s="16" t="s">
        <v>419</v>
      </c>
      <c r="AJ13" s="5" t="s">
        <v>420</v>
      </c>
      <c r="AK13" s="5" t="s">
        <v>421</v>
      </c>
      <c r="AL13" s="16" t="s">
        <v>419</v>
      </c>
      <c r="AM13" s="5" t="s">
        <v>420</v>
      </c>
      <c r="AN13" s="5" t="s">
        <v>392</v>
      </c>
      <c r="AO13" s="16" t="s">
        <v>419</v>
      </c>
      <c r="AP13" s="5" t="s">
        <v>420</v>
      </c>
      <c r="AQ13" s="5" t="s">
        <v>394</v>
      </c>
      <c r="AR13" s="6" t="s">
        <v>423</v>
      </c>
      <c r="AS13" s="17" t="s">
        <v>390</v>
      </c>
      <c r="AT13" s="5" t="s">
        <v>554</v>
      </c>
      <c r="AU13" s="5" t="s">
        <v>425</v>
      </c>
      <c r="AV13" s="16" t="s">
        <v>426</v>
      </c>
      <c r="AW13" s="5" t="s">
        <v>427</v>
      </c>
      <c r="AX13" s="5" t="s">
        <v>428</v>
      </c>
      <c r="AY13" s="5" t="s">
        <v>429</v>
      </c>
      <c r="AZ13" s="5" t="s">
        <v>430</v>
      </c>
      <c r="BA13" s="16" t="s">
        <v>431</v>
      </c>
      <c r="BB13" s="16" t="s">
        <v>432</v>
      </c>
      <c r="BC13" s="16" t="s">
        <v>433</v>
      </c>
      <c r="BD13" s="16" t="s">
        <v>434</v>
      </c>
      <c r="BE13" s="16" t="s">
        <v>435</v>
      </c>
      <c r="BF13" s="5" t="s">
        <v>767</v>
      </c>
      <c r="BG13" s="5" t="s">
        <v>768</v>
      </c>
      <c r="BH13" s="5" t="s">
        <v>770</v>
      </c>
      <c r="BI13" s="5" t="s">
        <v>771</v>
      </c>
      <c r="BJ13" s="5" t="s">
        <v>775</v>
      </c>
      <c r="BK13" s="5" t="s">
        <v>769</v>
      </c>
      <c r="BL13" s="5" t="s">
        <v>446</v>
      </c>
      <c r="BM13" s="16" t="s">
        <v>57</v>
      </c>
      <c r="BN13" s="16" t="s">
        <v>57</v>
      </c>
      <c r="BO13" s="5" t="s">
        <v>582</v>
      </c>
      <c r="BP13" s="5" t="s">
        <v>555</v>
      </c>
      <c r="BQ13" s="5" t="s">
        <v>559</v>
      </c>
      <c r="BR13" s="5" t="s">
        <v>448</v>
      </c>
      <c r="BS13" s="16" t="s">
        <v>560</v>
      </c>
      <c r="BT13" s="5" t="s">
        <v>449</v>
      </c>
      <c r="BU13" s="5" t="s">
        <v>450</v>
      </c>
      <c r="BV13" s="5" t="s">
        <v>561</v>
      </c>
      <c r="BW13" s="5" t="s">
        <v>451</v>
      </c>
      <c r="BX13" s="5" t="s">
        <v>776</v>
      </c>
      <c r="BY13" s="5" t="s">
        <v>453</v>
      </c>
      <c r="BZ13" s="5" t="s">
        <v>774</v>
      </c>
      <c r="CA13" s="5" t="s">
        <v>454</v>
      </c>
      <c r="CB13" s="5" t="s">
        <v>455</v>
      </c>
      <c r="CC13" s="5" t="s">
        <v>456</v>
      </c>
      <c r="CD13" s="5" t="s">
        <v>381</v>
      </c>
      <c r="CE13" s="5" t="s">
        <v>457</v>
      </c>
      <c r="CF13" s="5" t="s">
        <v>380</v>
      </c>
      <c r="CG13" s="5" t="s">
        <v>773</v>
      </c>
      <c r="CH13" s="5" t="s">
        <v>774</v>
      </c>
      <c r="CI13" s="5" t="s">
        <v>579</v>
      </c>
      <c r="CJ13" s="5" t="s">
        <v>33</v>
      </c>
      <c r="CK13" s="5" t="s">
        <v>34</v>
      </c>
      <c r="CL13" s="5" t="s">
        <v>463</v>
      </c>
      <c r="CM13" s="5" t="s">
        <v>464</v>
      </c>
      <c r="CN13" s="5" t="s">
        <v>465</v>
      </c>
      <c r="CO13" s="5" t="s">
        <v>467</v>
      </c>
      <c r="CP13" s="5" t="s">
        <v>468</v>
      </c>
      <c r="CQ13" s="5" t="s">
        <v>469</v>
      </c>
      <c r="CR13" s="5" t="s">
        <v>35</v>
      </c>
      <c r="CS13" s="5" t="s">
        <v>36</v>
      </c>
      <c r="CT13" s="5" t="s">
        <v>37</v>
      </c>
      <c r="CU13" s="5" t="s">
        <v>379</v>
      </c>
      <c r="CV13" s="5" t="s">
        <v>378</v>
      </c>
      <c r="CW13" s="5" t="s">
        <v>470</v>
      </c>
      <c r="CX13" s="5" t="s">
        <v>471</v>
      </c>
      <c r="CY13" s="5" t="s">
        <v>557</v>
      </c>
      <c r="CZ13" s="5" t="s">
        <v>589</v>
      </c>
      <c r="DA13" s="5" t="s">
        <v>558</v>
      </c>
      <c r="DB13" s="5" t="s">
        <v>563</v>
      </c>
      <c r="DC13" s="7" t="s">
        <v>564</v>
      </c>
      <c r="DD13" s="5" t="s">
        <v>137</v>
      </c>
      <c r="DE13" s="5" t="s">
        <v>140</v>
      </c>
      <c r="DF13" s="5" t="s">
        <v>581</v>
      </c>
      <c r="DG13" s="12" t="s">
        <v>591</v>
      </c>
    </row>
    <row r="14" spans="1:111" s="5" customFormat="1" ht="15.75" thickBot="1" x14ac:dyDescent="0.3">
      <c r="A14" s="5" t="s">
        <v>380</v>
      </c>
      <c r="B14" s="37" t="s">
        <v>908</v>
      </c>
      <c r="C14" s="37" t="s">
        <v>909</v>
      </c>
      <c r="D14" s="37" t="s">
        <v>913</v>
      </c>
      <c r="E14" s="41" t="s">
        <v>914</v>
      </c>
      <c r="F14" s="5" t="s">
        <v>772</v>
      </c>
      <c r="G14" s="40" t="s">
        <v>912</v>
      </c>
      <c r="H14" s="39" t="s">
        <v>911</v>
      </c>
      <c r="I14" s="5" t="s">
        <v>57</v>
      </c>
      <c r="J14" s="5" t="s">
        <v>57</v>
      </c>
      <c r="K14" s="5" t="s">
        <v>773</v>
      </c>
      <c r="L14" s="42" t="s">
        <v>915</v>
      </c>
      <c r="M14" s="12" t="s">
        <v>686</v>
      </c>
      <c r="N14" s="5" t="s">
        <v>33</v>
      </c>
      <c r="O14" s="5" t="s">
        <v>34</v>
      </c>
      <c r="P14" s="5" t="s">
        <v>35</v>
      </c>
      <c r="Q14" s="5" t="s">
        <v>36</v>
      </c>
      <c r="R14" s="5" t="s">
        <v>37</v>
      </c>
      <c r="S14" s="5" t="s">
        <v>38</v>
      </c>
      <c r="T14" s="5" t="s">
        <v>39</v>
      </c>
      <c r="U14" s="43" t="s">
        <v>916</v>
      </c>
      <c r="V14" s="10" t="s">
        <v>40</v>
      </c>
      <c r="W14" s="5" t="s">
        <v>584</v>
      </c>
      <c r="X14" s="12"/>
      <c r="Y14" s="12"/>
      <c r="AB14" s="5" t="s">
        <v>120</v>
      </c>
      <c r="AC14" s="5" t="s">
        <v>121</v>
      </c>
      <c r="AD14" s="5" t="s">
        <v>384</v>
      </c>
      <c r="AE14" s="5" t="s">
        <v>403</v>
      </c>
      <c r="AF14" s="5" t="s">
        <v>369</v>
      </c>
      <c r="AG14" s="5" t="s">
        <v>592</v>
      </c>
      <c r="AH14" s="5" t="s">
        <v>389</v>
      </c>
      <c r="AI14" s="16" t="s">
        <v>419</v>
      </c>
      <c r="AJ14" s="5" t="s">
        <v>420</v>
      </c>
      <c r="AK14" s="5" t="s">
        <v>421</v>
      </c>
      <c r="AL14" s="16" t="s">
        <v>419</v>
      </c>
      <c r="AM14" s="5" t="s">
        <v>420</v>
      </c>
      <c r="AN14" s="5" t="s">
        <v>392</v>
      </c>
      <c r="AO14" s="16" t="s">
        <v>419</v>
      </c>
      <c r="AP14" s="5" t="s">
        <v>420</v>
      </c>
      <c r="AQ14" s="5" t="s">
        <v>394</v>
      </c>
      <c r="AR14" s="6" t="s">
        <v>423</v>
      </c>
      <c r="AS14" s="17" t="s">
        <v>390</v>
      </c>
      <c r="AT14" s="5" t="s">
        <v>554</v>
      </c>
      <c r="AU14" s="5" t="s">
        <v>425</v>
      </c>
      <c r="AV14" s="16" t="s">
        <v>426</v>
      </c>
      <c r="AW14" s="5" t="s">
        <v>427</v>
      </c>
      <c r="AX14" s="5" t="s">
        <v>428</v>
      </c>
      <c r="AY14" s="5" t="s">
        <v>429</v>
      </c>
      <c r="AZ14" s="5" t="s">
        <v>430</v>
      </c>
      <c r="BA14" s="16" t="s">
        <v>431</v>
      </c>
      <c r="BB14" s="16" t="s">
        <v>432</v>
      </c>
      <c r="BC14" s="16" t="s">
        <v>433</v>
      </c>
      <c r="BD14" s="16" t="s">
        <v>434</v>
      </c>
      <c r="BE14" s="16" t="s">
        <v>435</v>
      </c>
      <c r="BF14" s="5" t="s">
        <v>767</v>
      </c>
      <c r="BG14" s="5" t="s">
        <v>768</v>
      </c>
      <c r="BH14" s="5" t="s">
        <v>770</v>
      </c>
      <c r="BI14" s="5" t="s">
        <v>771</v>
      </c>
      <c r="BJ14" s="5" t="s">
        <v>775</v>
      </c>
      <c r="BK14" s="5" t="s">
        <v>769</v>
      </c>
      <c r="BL14" s="5" t="s">
        <v>446</v>
      </c>
      <c r="BM14" s="16" t="s">
        <v>57</v>
      </c>
      <c r="BN14" s="16" t="s">
        <v>57</v>
      </c>
      <c r="BO14" s="5" t="s">
        <v>582</v>
      </c>
      <c r="BP14" s="5" t="s">
        <v>555</v>
      </c>
      <c r="BQ14" s="5" t="s">
        <v>559</v>
      </c>
      <c r="BR14" s="5" t="s">
        <v>448</v>
      </c>
      <c r="BS14" s="16" t="s">
        <v>560</v>
      </c>
      <c r="BT14" s="5" t="s">
        <v>449</v>
      </c>
      <c r="BU14" s="5" t="s">
        <v>450</v>
      </c>
      <c r="BV14" s="5" t="s">
        <v>561</v>
      </c>
      <c r="BW14" s="5" t="s">
        <v>451</v>
      </c>
      <c r="BX14" s="5" t="s">
        <v>776</v>
      </c>
      <c r="BY14" s="5" t="s">
        <v>453</v>
      </c>
      <c r="BZ14" s="5" t="s">
        <v>774</v>
      </c>
      <c r="CA14" s="5" t="s">
        <v>454</v>
      </c>
      <c r="CB14" s="5" t="s">
        <v>455</v>
      </c>
      <c r="CC14" s="5" t="s">
        <v>456</v>
      </c>
      <c r="CD14" s="5" t="s">
        <v>381</v>
      </c>
      <c r="CE14" s="5" t="s">
        <v>457</v>
      </c>
      <c r="CF14" s="5" t="s">
        <v>380</v>
      </c>
      <c r="CG14" s="5" t="s">
        <v>773</v>
      </c>
      <c r="CH14" s="5" t="s">
        <v>774</v>
      </c>
      <c r="CI14" s="5" t="s">
        <v>579</v>
      </c>
      <c r="CJ14" s="5" t="s">
        <v>33</v>
      </c>
      <c r="CK14" s="5" t="s">
        <v>34</v>
      </c>
      <c r="CL14" s="5" t="s">
        <v>463</v>
      </c>
      <c r="CM14" s="5" t="s">
        <v>464</v>
      </c>
      <c r="CN14" s="5" t="s">
        <v>465</v>
      </c>
      <c r="CO14" s="5" t="s">
        <v>467</v>
      </c>
      <c r="CP14" s="5" t="s">
        <v>468</v>
      </c>
      <c r="CQ14" s="5" t="s">
        <v>469</v>
      </c>
      <c r="CR14" s="5" t="s">
        <v>35</v>
      </c>
      <c r="CS14" s="5" t="s">
        <v>36</v>
      </c>
      <c r="CT14" s="5" t="s">
        <v>37</v>
      </c>
      <c r="CU14" s="5" t="s">
        <v>379</v>
      </c>
      <c r="CV14" s="5" t="s">
        <v>378</v>
      </c>
      <c r="CW14" s="5" t="s">
        <v>470</v>
      </c>
      <c r="CX14" s="5" t="s">
        <v>471</v>
      </c>
      <c r="CY14" s="5" t="s">
        <v>557</v>
      </c>
      <c r="CZ14" s="5" t="s">
        <v>589</v>
      </c>
      <c r="DA14" s="5" t="s">
        <v>558</v>
      </c>
      <c r="DB14" s="5" t="s">
        <v>563</v>
      </c>
      <c r="DC14" s="7" t="s">
        <v>564</v>
      </c>
      <c r="DD14" s="5" t="s">
        <v>137</v>
      </c>
      <c r="DE14" s="5" t="s">
        <v>140</v>
      </c>
      <c r="DF14" s="5" t="s">
        <v>581</v>
      </c>
      <c r="DG14" s="12" t="s">
        <v>591</v>
      </c>
    </row>
    <row r="15" spans="1:111" s="5" customFormat="1" ht="15.75" thickBot="1" x14ac:dyDescent="0.3">
      <c r="A15" s="5" t="s">
        <v>654</v>
      </c>
      <c r="B15" s="37" t="s">
        <v>908</v>
      </c>
      <c r="C15" s="37" t="s">
        <v>909</v>
      </c>
      <c r="D15" s="37" t="s">
        <v>913</v>
      </c>
      <c r="E15" s="41" t="s">
        <v>914</v>
      </c>
      <c r="F15" s="5" t="s">
        <v>772</v>
      </c>
      <c r="G15" s="40" t="s">
        <v>912</v>
      </c>
      <c r="H15" s="39" t="s">
        <v>911</v>
      </c>
      <c r="I15" s="5" t="s">
        <v>57</v>
      </c>
      <c r="J15" s="5" t="s">
        <v>57</v>
      </c>
      <c r="K15" s="5" t="s">
        <v>773</v>
      </c>
      <c r="L15" s="42" t="s">
        <v>915</v>
      </c>
      <c r="M15" s="12" t="s">
        <v>686</v>
      </c>
      <c r="N15" s="5" t="s">
        <v>33</v>
      </c>
      <c r="O15" s="5" t="s">
        <v>34</v>
      </c>
      <c r="P15" s="5" t="s">
        <v>35</v>
      </c>
      <c r="Q15" s="5" t="s">
        <v>36</v>
      </c>
      <c r="R15" s="5" t="s">
        <v>37</v>
      </c>
      <c r="S15" s="5" t="s">
        <v>38</v>
      </c>
      <c r="T15" s="5" t="s">
        <v>39</v>
      </c>
      <c r="U15" s="43" t="s">
        <v>916</v>
      </c>
      <c r="V15" s="10" t="s">
        <v>40</v>
      </c>
      <c r="W15" s="5" t="s">
        <v>584</v>
      </c>
      <c r="X15" s="12"/>
      <c r="Y15" s="12"/>
      <c r="AB15" s="5" t="s">
        <v>120</v>
      </c>
      <c r="AC15" s="5" t="s">
        <v>121</v>
      </c>
      <c r="AD15" s="5" t="s">
        <v>384</v>
      </c>
      <c r="AE15" s="5" t="s">
        <v>403</v>
      </c>
      <c r="AF15" s="5" t="s">
        <v>369</v>
      </c>
      <c r="AG15" s="5" t="s">
        <v>592</v>
      </c>
      <c r="AH15" s="5" t="s">
        <v>389</v>
      </c>
      <c r="AI15" s="16" t="s">
        <v>419</v>
      </c>
      <c r="AJ15" s="5" t="s">
        <v>420</v>
      </c>
      <c r="AK15" s="5" t="s">
        <v>421</v>
      </c>
      <c r="AL15" s="16" t="s">
        <v>419</v>
      </c>
      <c r="AM15" s="5" t="s">
        <v>420</v>
      </c>
      <c r="AN15" s="5" t="s">
        <v>392</v>
      </c>
      <c r="AO15" s="16" t="s">
        <v>419</v>
      </c>
      <c r="AP15" s="5" t="s">
        <v>420</v>
      </c>
      <c r="AQ15" s="5" t="s">
        <v>394</v>
      </c>
      <c r="AR15" s="6" t="s">
        <v>423</v>
      </c>
      <c r="AS15" s="17" t="s">
        <v>390</v>
      </c>
      <c r="AT15" s="5" t="s">
        <v>554</v>
      </c>
      <c r="AU15" s="5" t="s">
        <v>425</v>
      </c>
      <c r="AV15" s="16" t="s">
        <v>426</v>
      </c>
      <c r="AW15" s="5" t="s">
        <v>427</v>
      </c>
      <c r="AX15" s="5" t="s">
        <v>428</v>
      </c>
      <c r="AY15" s="5" t="s">
        <v>429</v>
      </c>
      <c r="AZ15" s="5" t="s">
        <v>430</v>
      </c>
      <c r="BA15" s="16" t="s">
        <v>431</v>
      </c>
      <c r="BB15" s="16" t="s">
        <v>432</v>
      </c>
      <c r="BC15" s="16" t="s">
        <v>433</v>
      </c>
      <c r="BD15" s="16" t="s">
        <v>434</v>
      </c>
      <c r="BE15" s="16" t="s">
        <v>435</v>
      </c>
      <c r="BF15" s="5" t="s">
        <v>767</v>
      </c>
      <c r="BG15" s="5" t="s">
        <v>768</v>
      </c>
      <c r="BH15" s="5" t="s">
        <v>770</v>
      </c>
      <c r="BI15" s="5" t="s">
        <v>771</v>
      </c>
      <c r="BJ15" s="5" t="s">
        <v>775</v>
      </c>
      <c r="BK15" s="5" t="s">
        <v>769</v>
      </c>
      <c r="BL15" s="5" t="s">
        <v>446</v>
      </c>
      <c r="BM15" s="16" t="s">
        <v>57</v>
      </c>
      <c r="BN15" s="16" t="s">
        <v>57</v>
      </c>
      <c r="BO15" s="5" t="s">
        <v>582</v>
      </c>
      <c r="BP15" s="5" t="s">
        <v>555</v>
      </c>
      <c r="BQ15" s="5" t="s">
        <v>559</v>
      </c>
      <c r="BR15" s="5" t="s">
        <v>448</v>
      </c>
      <c r="BS15" s="16" t="s">
        <v>560</v>
      </c>
      <c r="BT15" s="5" t="s">
        <v>449</v>
      </c>
      <c r="BU15" s="5" t="s">
        <v>450</v>
      </c>
      <c r="BV15" s="5" t="s">
        <v>561</v>
      </c>
      <c r="BW15" s="5" t="s">
        <v>451</v>
      </c>
      <c r="BX15" s="5" t="s">
        <v>776</v>
      </c>
      <c r="BY15" s="5" t="s">
        <v>453</v>
      </c>
      <c r="BZ15" s="5" t="s">
        <v>774</v>
      </c>
      <c r="CA15" s="5" t="s">
        <v>454</v>
      </c>
      <c r="CB15" s="5" t="s">
        <v>455</v>
      </c>
      <c r="CC15" s="5" t="s">
        <v>456</v>
      </c>
      <c r="CD15" s="5" t="s">
        <v>381</v>
      </c>
      <c r="CE15" s="5" t="s">
        <v>457</v>
      </c>
      <c r="CF15" s="5" t="s">
        <v>380</v>
      </c>
      <c r="CG15" s="5" t="s">
        <v>773</v>
      </c>
      <c r="CH15" s="5" t="s">
        <v>774</v>
      </c>
      <c r="CI15" s="5" t="s">
        <v>579</v>
      </c>
      <c r="CJ15" s="5" t="s">
        <v>33</v>
      </c>
      <c r="CK15" s="5" t="s">
        <v>34</v>
      </c>
      <c r="CL15" s="5" t="s">
        <v>463</v>
      </c>
      <c r="CM15" s="5" t="s">
        <v>464</v>
      </c>
      <c r="CN15" s="5" t="s">
        <v>465</v>
      </c>
      <c r="CO15" s="5" t="s">
        <v>467</v>
      </c>
      <c r="CP15" s="5" t="s">
        <v>468</v>
      </c>
      <c r="CQ15" s="5" t="s">
        <v>469</v>
      </c>
      <c r="CR15" s="5" t="s">
        <v>35</v>
      </c>
      <c r="CS15" s="5" t="s">
        <v>36</v>
      </c>
      <c r="CT15" s="5" t="s">
        <v>37</v>
      </c>
      <c r="CU15" s="5" t="s">
        <v>379</v>
      </c>
      <c r="CV15" s="5" t="s">
        <v>378</v>
      </c>
      <c r="CW15" s="5" t="s">
        <v>470</v>
      </c>
      <c r="CX15" s="5" t="s">
        <v>471</v>
      </c>
      <c r="CY15" s="5" t="s">
        <v>557</v>
      </c>
      <c r="CZ15" s="5" t="s">
        <v>589</v>
      </c>
      <c r="DA15" s="5" t="s">
        <v>558</v>
      </c>
      <c r="DB15" s="5" t="s">
        <v>563</v>
      </c>
      <c r="DC15" s="7" t="s">
        <v>564</v>
      </c>
      <c r="DD15" s="5" t="s">
        <v>137</v>
      </c>
      <c r="DE15" s="5" t="s">
        <v>140</v>
      </c>
      <c r="DF15" s="5" t="s">
        <v>581</v>
      </c>
      <c r="DG15" s="12" t="s">
        <v>591</v>
      </c>
    </row>
    <row r="16" spans="1:111" s="5" customFormat="1" ht="15.75" thickBot="1" x14ac:dyDescent="0.3">
      <c r="A16" s="5" t="s">
        <v>655</v>
      </c>
      <c r="B16" s="37" t="s">
        <v>908</v>
      </c>
      <c r="C16" s="37" t="s">
        <v>909</v>
      </c>
      <c r="D16" s="37" t="s">
        <v>913</v>
      </c>
      <c r="E16" s="41" t="s">
        <v>914</v>
      </c>
      <c r="F16" s="5" t="s">
        <v>772</v>
      </c>
      <c r="G16" s="40" t="s">
        <v>912</v>
      </c>
      <c r="H16" s="39" t="s">
        <v>911</v>
      </c>
      <c r="I16" s="5" t="s">
        <v>57</v>
      </c>
      <c r="J16" s="5" t="s">
        <v>57</v>
      </c>
      <c r="K16" s="5" t="s">
        <v>773</v>
      </c>
      <c r="L16" s="42" t="s">
        <v>915</v>
      </c>
      <c r="M16" s="12" t="s">
        <v>686</v>
      </c>
      <c r="N16" s="5" t="s">
        <v>33</v>
      </c>
      <c r="O16" s="5" t="s">
        <v>34</v>
      </c>
      <c r="P16" s="5" t="s">
        <v>35</v>
      </c>
      <c r="Q16" s="5" t="s">
        <v>36</v>
      </c>
      <c r="R16" s="5" t="s">
        <v>37</v>
      </c>
      <c r="S16" s="5" t="s">
        <v>38</v>
      </c>
      <c r="T16" s="5" t="s">
        <v>39</v>
      </c>
      <c r="U16" s="43" t="s">
        <v>916</v>
      </c>
      <c r="V16" s="10" t="s">
        <v>40</v>
      </c>
      <c r="W16" s="5" t="s">
        <v>584</v>
      </c>
      <c r="X16" s="12"/>
      <c r="Y16" s="12"/>
      <c r="AB16" s="5" t="s">
        <v>120</v>
      </c>
      <c r="AC16" s="5" t="s">
        <v>121</v>
      </c>
      <c r="AD16" s="5" t="s">
        <v>384</v>
      </c>
      <c r="AE16" s="5" t="s">
        <v>403</v>
      </c>
      <c r="AF16" s="5" t="s">
        <v>369</v>
      </c>
      <c r="AG16" s="5" t="s">
        <v>592</v>
      </c>
      <c r="AH16" s="5" t="s">
        <v>389</v>
      </c>
      <c r="AI16" s="16" t="s">
        <v>419</v>
      </c>
      <c r="AJ16" s="5" t="s">
        <v>420</v>
      </c>
      <c r="AK16" s="5" t="s">
        <v>421</v>
      </c>
      <c r="AL16" s="16" t="s">
        <v>419</v>
      </c>
      <c r="AM16" s="5" t="s">
        <v>420</v>
      </c>
      <c r="AN16" s="5" t="s">
        <v>392</v>
      </c>
      <c r="AO16" s="16" t="s">
        <v>419</v>
      </c>
      <c r="AP16" s="5" t="s">
        <v>420</v>
      </c>
      <c r="AQ16" s="5" t="s">
        <v>394</v>
      </c>
      <c r="AR16" s="6" t="s">
        <v>423</v>
      </c>
      <c r="AS16" s="17" t="s">
        <v>390</v>
      </c>
      <c r="AT16" s="5" t="s">
        <v>554</v>
      </c>
      <c r="AU16" s="5" t="s">
        <v>425</v>
      </c>
      <c r="AV16" s="16" t="s">
        <v>426</v>
      </c>
      <c r="AW16" s="5" t="s">
        <v>427</v>
      </c>
      <c r="AX16" s="5" t="s">
        <v>428</v>
      </c>
      <c r="AY16" s="5" t="s">
        <v>429</v>
      </c>
      <c r="AZ16" s="5" t="s">
        <v>430</v>
      </c>
      <c r="BA16" s="16" t="s">
        <v>431</v>
      </c>
      <c r="BB16" s="16" t="s">
        <v>432</v>
      </c>
      <c r="BC16" s="16" t="s">
        <v>433</v>
      </c>
      <c r="BD16" s="16" t="s">
        <v>434</v>
      </c>
      <c r="BE16" s="16" t="s">
        <v>435</v>
      </c>
      <c r="BF16" s="5" t="s">
        <v>767</v>
      </c>
      <c r="BG16" s="5" t="s">
        <v>768</v>
      </c>
      <c r="BH16" s="5" t="s">
        <v>770</v>
      </c>
      <c r="BI16" s="5" t="s">
        <v>771</v>
      </c>
      <c r="BJ16" s="5" t="s">
        <v>775</v>
      </c>
      <c r="BK16" s="5" t="s">
        <v>769</v>
      </c>
      <c r="BL16" s="5" t="s">
        <v>446</v>
      </c>
      <c r="BM16" s="16" t="s">
        <v>57</v>
      </c>
      <c r="BN16" s="16" t="s">
        <v>57</v>
      </c>
      <c r="BO16" s="5" t="s">
        <v>582</v>
      </c>
      <c r="BP16" s="5" t="s">
        <v>555</v>
      </c>
      <c r="BQ16" s="5" t="s">
        <v>559</v>
      </c>
      <c r="BR16" s="5" t="s">
        <v>448</v>
      </c>
      <c r="BS16" s="16" t="s">
        <v>560</v>
      </c>
      <c r="BT16" s="5" t="s">
        <v>449</v>
      </c>
      <c r="BU16" s="5" t="s">
        <v>450</v>
      </c>
      <c r="BV16" s="5" t="s">
        <v>561</v>
      </c>
      <c r="BW16" s="5" t="s">
        <v>451</v>
      </c>
      <c r="BX16" s="5" t="s">
        <v>776</v>
      </c>
      <c r="BY16" s="5" t="s">
        <v>453</v>
      </c>
      <c r="BZ16" s="5" t="s">
        <v>774</v>
      </c>
      <c r="CA16" s="5" t="s">
        <v>454</v>
      </c>
      <c r="CB16" s="5" t="s">
        <v>455</v>
      </c>
      <c r="CC16" s="5" t="s">
        <v>456</v>
      </c>
      <c r="CD16" s="5" t="s">
        <v>381</v>
      </c>
      <c r="CE16" s="5" t="s">
        <v>457</v>
      </c>
      <c r="CF16" s="5" t="s">
        <v>380</v>
      </c>
      <c r="CG16" s="5" t="s">
        <v>773</v>
      </c>
      <c r="CH16" s="5" t="s">
        <v>774</v>
      </c>
      <c r="CI16" s="5" t="s">
        <v>579</v>
      </c>
      <c r="CJ16" s="5" t="s">
        <v>33</v>
      </c>
      <c r="CK16" s="5" t="s">
        <v>34</v>
      </c>
      <c r="CL16" s="5" t="s">
        <v>463</v>
      </c>
      <c r="CM16" s="5" t="s">
        <v>464</v>
      </c>
      <c r="CN16" s="5" t="s">
        <v>465</v>
      </c>
      <c r="CO16" s="5" t="s">
        <v>467</v>
      </c>
      <c r="CP16" s="5" t="s">
        <v>468</v>
      </c>
      <c r="CQ16" s="5" t="s">
        <v>469</v>
      </c>
      <c r="CR16" s="5" t="s">
        <v>35</v>
      </c>
      <c r="CS16" s="5" t="s">
        <v>36</v>
      </c>
      <c r="CT16" s="5" t="s">
        <v>37</v>
      </c>
      <c r="CU16" s="5" t="s">
        <v>379</v>
      </c>
      <c r="CV16" s="5" t="s">
        <v>378</v>
      </c>
      <c r="CW16" s="5" t="s">
        <v>470</v>
      </c>
      <c r="CX16" s="5" t="s">
        <v>471</v>
      </c>
      <c r="CY16" s="5" t="s">
        <v>557</v>
      </c>
      <c r="CZ16" s="5" t="s">
        <v>589</v>
      </c>
      <c r="DA16" s="5" t="s">
        <v>558</v>
      </c>
      <c r="DB16" s="5" t="s">
        <v>563</v>
      </c>
      <c r="DC16" s="7" t="s">
        <v>564</v>
      </c>
      <c r="DD16" s="5" t="s">
        <v>137</v>
      </c>
      <c r="DE16" s="5" t="s">
        <v>140</v>
      </c>
      <c r="DF16" s="5" t="s">
        <v>581</v>
      </c>
      <c r="DG16" s="12" t="s">
        <v>591</v>
      </c>
    </row>
    <row r="17" spans="1:111" s="5" customFormat="1" ht="15.75" thickBot="1" x14ac:dyDescent="0.3">
      <c r="A17" s="5" t="s">
        <v>656</v>
      </c>
      <c r="B17" s="37" t="s">
        <v>908</v>
      </c>
      <c r="C17" s="37" t="s">
        <v>909</v>
      </c>
      <c r="D17" s="37" t="s">
        <v>913</v>
      </c>
      <c r="E17" s="41" t="s">
        <v>914</v>
      </c>
      <c r="F17" s="5" t="s">
        <v>772</v>
      </c>
      <c r="G17" s="40" t="s">
        <v>912</v>
      </c>
      <c r="H17" s="39" t="s">
        <v>911</v>
      </c>
      <c r="I17" s="5" t="s">
        <v>57</v>
      </c>
      <c r="J17" s="5" t="s">
        <v>57</v>
      </c>
      <c r="K17" s="5" t="s">
        <v>773</v>
      </c>
      <c r="L17" s="42" t="s">
        <v>915</v>
      </c>
      <c r="M17" s="12" t="s">
        <v>686</v>
      </c>
      <c r="N17" s="5" t="s">
        <v>33</v>
      </c>
      <c r="O17" s="5" t="s">
        <v>34</v>
      </c>
      <c r="P17" s="5" t="s">
        <v>35</v>
      </c>
      <c r="Q17" s="5" t="s">
        <v>36</v>
      </c>
      <c r="R17" s="5" t="s">
        <v>37</v>
      </c>
      <c r="S17" s="5" t="s">
        <v>38</v>
      </c>
      <c r="T17" s="5" t="s">
        <v>39</v>
      </c>
      <c r="U17" s="43" t="s">
        <v>916</v>
      </c>
      <c r="V17" s="10" t="s">
        <v>40</v>
      </c>
      <c r="W17" s="5" t="s">
        <v>584</v>
      </c>
      <c r="X17" s="12"/>
      <c r="Y17" s="12"/>
      <c r="AB17" s="5" t="s">
        <v>120</v>
      </c>
      <c r="AC17" s="5" t="s">
        <v>121</v>
      </c>
      <c r="AD17" s="5" t="s">
        <v>384</v>
      </c>
      <c r="AE17" s="5" t="s">
        <v>403</v>
      </c>
      <c r="AF17" s="5" t="s">
        <v>369</v>
      </c>
      <c r="AG17" s="5" t="s">
        <v>592</v>
      </c>
      <c r="AH17" s="5" t="s">
        <v>389</v>
      </c>
      <c r="AI17" s="16" t="s">
        <v>419</v>
      </c>
      <c r="AJ17" s="5" t="s">
        <v>420</v>
      </c>
      <c r="AK17" s="5" t="s">
        <v>421</v>
      </c>
      <c r="AL17" s="16" t="s">
        <v>419</v>
      </c>
      <c r="AM17" s="5" t="s">
        <v>420</v>
      </c>
      <c r="AN17" s="5" t="s">
        <v>392</v>
      </c>
      <c r="AO17" s="16" t="s">
        <v>419</v>
      </c>
      <c r="AP17" s="5" t="s">
        <v>420</v>
      </c>
      <c r="AQ17" s="5" t="s">
        <v>394</v>
      </c>
      <c r="AR17" s="6" t="s">
        <v>423</v>
      </c>
      <c r="AS17" s="17" t="s">
        <v>390</v>
      </c>
      <c r="AT17" s="5" t="s">
        <v>554</v>
      </c>
      <c r="AU17" s="5" t="s">
        <v>425</v>
      </c>
      <c r="AV17" s="16" t="s">
        <v>426</v>
      </c>
      <c r="AW17" s="5" t="s">
        <v>427</v>
      </c>
      <c r="AX17" s="5" t="s">
        <v>428</v>
      </c>
      <c r="AY17" s="5" t="s">
        <v>429</v>
      </c>
      <c r="AZ17" s="5" t="s">
        <v>430</v>
      </c>
      <c r="BA17" s="16" t="s">
        <v>431</v>
      </c>
      <c r="BB17" s="16" t="s">
        <v>432</v>
      </c>
      <c r="BC17" s="16" t="s">
        <v>433</v>
      </c>
      <c r="BD17" s="16" t="s">
        <v>434</v>
      </c>
      <c r="BE17" s="16" t="s">
        <v>435</v>
      </c>
      <c r="BF17" s="5" t="s">
        <v>767</v>
      </c>
      <c r="BG17" s="5" t="s">
        <v>768</v>
      </c>
      <c r="BH17" s="5" t="s">
        <v>770</v>
      </c>
      <c r="BI17" s="5" t="s">
        <v>771</v>
      </c>
      <c r="BJ17" s="5" t="s">
        <v>775</v>
      </c>
      <c r="BK17" s="5" t="s">
        <v>769</v>
      </c>
      <c r="BL17" s="5" t="s">
        <v>446</v>
      </c>
      <c r="BM17" s="16" t="s">
        <v>57</v>
      </c>
      <c r="BN17" s="16" t="s">
        <v>57</v>
      </c>
      <c r="BO17" s="5" t="s">
        <v>582</v>
      </c>
      <c r="BP17" s="5" t="s">
        <v>555</v>
      </c>
      <c r="BQ17" s="5" t="s">
        <v>559</v>
      </c>
      <c r="BR17" s="5" t="s">
        <v>448</v>
      </c>
      <c r="BS17" s="16" t="s">
        <v>560</v>
      </c>
      <c r="BT17" s="5" t="s">
        <v>449</v>
      </c>
      <c r="BU17" s="5" t="s">
        <v>450</v>
      </c>
      <c r="BV17" s="5" t="s">
        <v>561</v>
      </c>
      <c r="BW17" s="5" t="s">
        <v>451</v>
      </c>
      <c r="BX17" s="5" t="s">
        <v>776</v>
      </c>
      <c r="BY17" s="5" t="s">
        <v>453</v>
      </c>
      <c r="BZ17" s="5" t="s">
        <v>774</v>
      </c>
      <c r="CA17" s="5" t="s">
        <v>454</v>
      </c>
      <c r="CB17" s="5" t="s">
        <v>455</v>
      </c>
      <c r="CC17" s="5" t="s">
        <v>456</v>
      </c>
      <c r="CD17" s="5" t="s">
        <v>381</v>
      </c>
      <c r="CE17" s="5" t="s">
        <v>457</v>
      </c>
      <c r="CF17" s="5" t="s">
        <v>380</v>
      </c>
      <c r="CG17" s="5" t="s">
        <v>773</v>
      </c>
      <c r="CH17" s="5" t="s">
        <v>774</v>
      </c>
      <c r="CI17" s="5" t="s">
        <v>579</v>
      </c>
      <c r="CJ17" s="5" t="s">
        <v>33</v>
      </c>
      <c r="CK17" s="5" t="s">
        <v>34</v>
      </c>
      <c r="CL17" s="5" t="s">
        <v>463</v>
      </c>
      <c r="CM17" s="5" t="s">
        <v>464</v>
      </c>
      <c r="CN17" s="5" t="s">
        <v>465</v>
      </c>
      <c r="CO17" s="5" t="s">
        <v>467</v>
      </c>
      <c r="CP17" s="5" t="s">
        <v>468</v>
      </c>
      <c r="CQ17" s="5" t="s">
        <v>469</v>
      </c>
      <c r="CR17" s="5" t="s">
        <v>35</v>
      </c>
      <c r="CS17" s="5" t="s">
        <v>36</v>
      </c>
      <c r="CT17" s="5" t="s">
        <v>37</v>
      </c>
      <c r="CU17" s="5" t="s">
        <v>379</v>
      </c>
      <c r="CV17" s="5" t="s">
        <v>378</v>
      </c>
      <c r="CW17" s="5" t="s">
        <v>470</v>
      </c>
      <c r="CX17" s="5" t="s">
        <v>471</v>
      </c>
      <c r="CY17" s="5" t="s">
        <v>557</v>
      </c>
      <c r="CZ17" s="5" t="s">
        <v>589</v>
      </c>
      <c r="DA17" s="5" t="s">
        <v>558</v>
      </c>
      <c r="DB17" s="5" t="s">
        <v>563</v>
      </c>
      <c r="DC17" s="7" t="s">
        <v>564</v>
      </c>
      <c r="DD17" s="5" t="s">
        <v>137</v>
      </c>
      <c r="DE17" s="5" t="s">
        <v>140</v>
      </c>
      <c r="DF17" s="5" t="s">
        <v>581</v>
      </c>
      <c r="DG17" s="12" t="s">
        <v>591</v>
      </c>
    </row>
    <row r="18" spans="1:111" s="5" customFormat="1" ht="15.75" thickBot="1" x14ac:dyDescent="0.3">
      <c r="A18" s="5" t="s">
        <v>657</v>
      </c>
      <c r="B18" s="37" t="s">
        <v>908</v>
      </c>
      <c r="C18" s="37" t="s">
        <v>909</v>
      </c>
      <c r="D18" s="37" t="s">
        <v>913</v>
      </c>
      <c r="E18" s="41" t="s">
        <v>914</v>
      </c>
      <c r="F18" s="5" t="s">
        <v>772</v>
      </c>
      <c r="G18" s="40" t="s">
        <v>912</v>
      </c>
      <c r="H18" s="39" t="s">
        <v>911</v>
      </c>
      <c r="I18" s="5" t="s">
        <v>57</v>
      </c>
      <c r="J18" s="5" t="s">
        <v>57</v>
      </c>
      <c r="K18" s="5" t="s">
        <v>773</v>
      </c>
      <c r="L18" s="42" t="s">
        <v>915</v>
      </c>
      <c r="M18" s="12" t="s">
        <v>686</v>
      </c>
      <c r="N18" s="5" t="s">
        <v>33</v>
      </c>
      <c r="O18" s="5" t="s">
        <v>34</v>
      </c>
      <c r="P18" s="5" t="s">
        <v>35</v>
      </c>
      <c r="Q18" s="5" t="s">
        <v>36</v>
      </c>
      <c r="R18" s="5" t="s">
        <v>37</v>
      </c>
      <c r="S18" s="5" t="s">
        <v>38</v>
      </c>
      <c r="T18" s="5" t="s">
        <v>39</v>
      </c>
      <c r="U18" s="43" t="s">
        <v>916</v>
      </c>
      <c r="V18" s="10" t="s">
        <v>40</v>
      </c>
      <c r="W18" s="5" t="s">
        <v>584</v>
      </c>
      <c r="X18" s="12"/>
      <c r="Y18" s="12"/>
      <c r="AB18" s="5" t="s">
        <v>120</v>
      </c>
      <c r="AC18" s="5" t="s">
        <v>121</v>
      </c>
      <c r="AD18" s="5" t="s">
        <v>384</v>
      </c>
      <c r="AE18" s="5" t="s">
        <v>403</v>
      </c>
      <c r="AF18" s="5" t="s">
        <v>369</v>
      </c>
      <c r="AG18" s="5" t="s">
        <v>592</v>
      </c>
      <c r="AH18" s="5" t="s">
        <v>389</v>
      </c>
      <c r="AI18" s="16" t="s">
        <v>419</v>
      </c>
      <c r="AJ18" s="5" t="s">
        <v>420</v>
      </c>
      <c r="AK18" s="5" t="s">
        <v>421</v>
      </c>
      <c r="AL18" s="16" t="s">
        <v>419</v>
      </c>
      <c r="AM18" s="5" t="s">
        <v>420</v>
      </c>
      <c r="AN18" s="5" t="s">
        <v>392</v>
      </c>
      <c r="AO18" s="16" t="s">
        <v>419</v>
      </c>
      <c r="AP18" s="5" t="s">
        <v>420</v>
      </c>
      <c r="AQ18" s="5" t="s">
        <v>394</v>
      </c>
      <c r="AR18" s="6" t="s">
        <v>423</v>
      </c>
      <c r="AS18" s="17" t="s">
        <v>390</v>
      </c>
      <c r="AT18" s="5" t="s">
        <v>554</v>
      </c>
      <c r="AU18" s="5" t="s">
        <v>425</v>
      </c>
      <c r="AV18" s="16" t="s">
        <v>426</v>
      </c>
      <c r="AW18" s="5" t="s">
        <v>427</v>
      </c>
      <c r="AX18" s="5" t="s">
        <v>428</v>
      </c>
      <c r="AY18" s="5" t="s">
        <v>429</v>
      </c>
      <c r="AZ18" s="5" t="s">
        <v>430</v>
      </c>
      <c r="BA18" s="16" t="s">
        <v>431</v>
      </c>
      <c r="BB18" s="16" t="s">
        <v>432</v>
      </c>
      <c r="BC18" s="16" t="s">
        <v>433</v>
      </c>
      <c r="BD18" s="16" t="s">
        <v>434</v>
      </c>
      <c r="BE18" s="16" t="s">
        <v>435</v>
      </c>
      <c r="BF18" s="5" t="s">
        <v>767</v>
      </c>
      <c r="BG18" s="5" t="s">
        <v>768</v>
      </c>
      <c r="BH18" s="5" t="s">
        <v>770</v>
      </c>
      <c r="BI18" s="5" t="s">
        <v>771</v>
      </c>
      <c r="BJ18" s="5" t="s">
        <v>775</v>
      </c>
      <c r="BK18" s="5" t="s">
        <v>769</v>
      </c>
      <c r="BL18" s="5" t="s">
        <v>446</v>
      </c>
      <c r="BM18" s="16" t="s">
        <v>57</v>
      </c>
      <c r="BN18" s="16" t="s">
        <v>57</v>
      </c>
      <c r="BO18" s="5" t="s">
        <v>582</v>
      </c>
      <c r="BP18" s="5" t="s">
        <v>555</v>
      </c>
      <c r="BQ18" s="5" t="s">
        <v>559</v>
      </c>
      <c r="BR18" s="5" t="s">
        <v>448</v>
      </c>
      <c r="BS18" s="16" t="s">
        <v>560</v>
      </c>
      <c r="BT18" s="5" t="s">
        <v>449</v>
      </c>
      <c r="BU18" s="5" t="s">
        <v>450</v>
      </c>
      <c r="BV18" s="5" t="s">
        <v>561</v>
      </c>
      <c r="BW18" s="5" t="s">
        <v>451</v>
      </c>
      <c r="BX18" s="5" t="s">
        <v>776</v>
      </c>
      <c r="BY18" s="5" t="s">
        <v>453</v>
      </c>
      <c r="BZ18" s="5" t="s">
        <v>774</v>
      </c>
      <c r="CA18" s="5" t="s">
        <v>454</v>
      </c>
      <c r="CB18" s="5" t="s">
        <v>455</v>
      </c>
      <c r="CC18" s="5" t="s">
        <v>456</v>
      </c>
      <c r="CD18" s="5" t="s">
        <v>381</v>
      </c>
      <c r="CE18" s="5" t="s">
        <v>457</v>
      </c>
      <c r="CF18" s="5" t="s">
        <v>380</v>
      </c>
      <c r="CG18" s="5" t="s">
        <v>773</v>
      </c>
      <c r="CH18" s="5" t="s">
        <v>774</v>
      </c>
      <c r="CI18" s="5" t="s">
        <v>579</v>
      </c>
      <c r="CJ18" s="5" t="s">
        <v>33</v>
      </c>
      <c r="CK18" s="5" t="s">
        <v>34</v>
      </c>
      <c r="CL18" s="5" t="s">
        <v>463</v>
      </c>
      <c r="CM18" s="5" t="s">
        <v>464</v>
      </c>
      <c r="CN18" s="5" t="s">
        <v>465</v>
      </c>
      <c r="CO18" s="5" t="s">
        <v>467</v>
      </c>
      <c r="CP18" s="5" t="s">
        <v>468</v>
      </c>
      <c r="CQ18" s="5" t="s">
        <v>469</v>
      </c>
      <c r="CR18" s="5" t="s">
        <v>35</v>
      </c>
      <c r="CS18" s="5" t="s">
        <v>36</v>
      </c>
      <c r="CT18" s="5" t="s">
        <v>37</v>
      </c>
      <c r="CU18" s="5" t="s">
        <v>379</v>
      </c>
      <c r="CV18" s="5" t="s">
        <v>378</v>
      </c>
      <c r="CW18" s="5" t="s">
        <v>470</v>
      </c>
      <c r="CX18" s="5" t="s">
        <v>471</v>
      </c>
      <c r="CY18" s="5" t="s">
        <v>557</v>
      </c>
      <c r="CZ18" s="5" t="s">
        <v>589</v>
      </c>
      <c r="DA18" s="5" t="s">
        <v>558</v>
      </c>
      <c r="DB18" s="5" t="s">
        <v>563</v>
      </c>
      <c r="DC18" s="7" t="s">
        <v>564</v>
      </c>
      <c r="DD18" s="5" t="s">
        <v>137</v>
      </c>
      <c r="DE18" s="5" t="s">
        <v>140</v>
      </c>
      <c r="DF18" s="5" t="s">
        <v>581</v>
      </c>
      <c r="DG18" s="12" t="s">
        <v>591</v>
      </c>
    </row>
    <row r="19" spans="1:111" s="5" customFormat="1" ht="15.75" thickBot="1" x14ac:dyDescent="0.3">
      <c r="A19" s="5" t="s">
        <v>658</v>
      </c>
      <c r="B19" s="37" t="s">
        <v>908</v>
      </c>
      <c r="C19" s="37" t="s">
        <v>909</v>
      </c>
      <c r="D19" s="37" t="s">
        <v>913</v>
      </c>
      <c r="E19" s="41" t="s">
        <v>914</v>
      </c>
      <c r="F19" s="5" t="s">
        <v>772</v>
      </c>
      <c r="G19" s="40" t="s">
        <v>912</v>
      </c>
      <c r="H19" s="39" t="s">
        <v>911</v>
      </c>
      <c r="I19" s="5" t="s">
        <v>57</v>
      </c>
      <c r="J19" s="5" t="s">
        <v>57</v>
      </c>
      <c r="K19" s="5" t="s">
        <v>773</v>
      </c>
      <c r="L19" s="42" t="s">
        <v>915</v>
      </c>
      <c r="M19" s="12" t="s">
        <v>686</v>
      </c>
      <c r="N19" s="5" t="s">
        <v>33</v>
      </c>
      <c r="O19" s="5" t="s">
        <v>34</v>
      </c>
      <c r="P19" s="5" t="s">
        <v>35</v>
      </c>
      <c r="Q19" s="5" t="s">
        <v>36</v>
      </c>
      <c r="R19" s="5" t="s">
        <v>37</v>
      </c>
      <c r="S19" s="5" t="s">
        <v>38</v>
      </c>
      <c r="T19" s="5" t="s">
        <v>39</v>
      </c>
      <c r="U19" s="43" t="s">
        <v>916</v>
      </c>
      <c r="V19" s="10" t="s">
        <v>40</v>
      </c>
      <c r="W19" s="5" t="s">
        <v>584</v>
      </c>
      <c r="X19" s="12"/>
      <c r="Y19" s="12"/>
      <c r="AB19" s="5" t="s">
        <v>120</v>
      </c>
      <c r="AC19" s="5" t="s">
        <v>121</v>
      </c>
      <c r="AD19" s="5" t="s">
        <v>384</v>
      </c>
      <c r="AE19" s="5" t="s">
        <v>403</v>
      </c>
      <c r="AF19" s="5" t="s">
        <v>369</v>
      </c>
      <c r="AG19" s="5" t="s">
        <v>592</v>
      </c>
      <c r="AH19" s="5" t="s">
        <v>389</v>
      </c>
      <c r="AI19" s="16" t="s">
        <v>419</v>
      </c>
      <c r="AJ19" s="5" t="s">
        <v>420</v>
      </c>
      <c r="AK19" s="5" t="s">
        <v>421</v>
      </c>
      <c r="AL19" s="16" t="s">
        <v>419</v>
      </c>
      <c r="AM19" s="5" t="s">
        <v>420</v>
      </c>
      <c r="AN19" s="5" t="s">
        <v>392</v>
      </c>
      <c r="AO19" s="16" t="s">
        <v>419</v>
      </c>
      <c r="AP19" s="5" t="s">
        <v>420</v>
      </c>
      <c r="AQ19" s="5" t="s">
        <v>394</v>
      </c>
      <c r="AR19" s="6" t="s">
        <v>423</v>
      </c>
      <c r="AS19" s="17" t="s">
        <v>390</v>
      </c>
      <c r="AT19" s="5" t="s">
        <v>554</v>
      </c>
      <c r="AU19" s="5" t="s">
        <v>425</v>
      </c>
      <c r="AV19" s="16" t="s">
        <v>426</v>
      </c>
      <c r="AW19" s="5" t="s">
        <v>427</v>
      </c>
      <c r="AX19" s="5" t="s">
        <v>428</v>
      </c>
      <c r="AY19" s="5" t="s">
        <v>429</v>
      </c>
      <c r="AZ19" s="5" t="s">
        <v>430</v>
      </c>
      <c r="BA19" s="16" t="s">
        <v>431</v>
      </c>
      <c r="BB19" s="16" t="s">
        <v>432</v>
      </c>
      <c r="BC19" s="16" t="s">
        <v>433</v>
      </c>
      <c r="BD19" s="16" t="s">
        <v>434</v>
      </c>
      <c r="BE19" s="16" t="s">
        <v>435</v>
      </c>
      <c r="BF19" s="5" t="s">
        <v>767</v>
      </c>
      <c r="BG19" s="5" t="s">
        <v>768</v>
      </c>
      <c r="BH19" s="5" t="s">
        <v>770</v>
      </c>
      <c r="BI19" s="5" t="s">
        <v>771</v>
      </c>
      <c r="BJ19" s="5" t="s">
        <v>775</v>
      </c>
      <c r="BK19" s="5" t="s">
        <v>769</v>
      </c>
      <c r="BL19" s="5" t="s">
        <v>446</v>
      </c>
      <c r="BM19" s="16" t="s">
        <v>57</v>
      </c>
      <c r="BN19" s="16" t="s">
        <v>57</v>
      </c>
      <c r="BO19" s="5" t="s">
        <v>582</v>
      </c>
      <c r="BP19" s="5" t="s">
        <v>555</v>
      </c>
      <c r="BQ19" s="5" t="s">
        <v>559</v>
      </c>
      <c r="BR19" s="5" t="s">
        <v>448</v>
      </c>
      <c r="BS19" s="16" t="s">
        <v>560</v>
      </c>
      <c r="BT19" s="5" t="s">
        <v>449</v>
      </c>
      <c r="BU19" s="5" t="s">
        <v>450</v>
      </c>
      <c r="BV19" s="5" t="s">
        <v>561</v>
      </c>
      <c r="BW19" s="5" t="s">
        <v>451</v>
      </c>
      <c r="BX19" s="5" t="s">
        <v>776</v>
      </c>
      <c r="BY19" s="5" t="s">
        <v>453</v>
      </c>
      <c r="BZ19" s="5" t="s">
        <v>774</v>
      </c>
      <c r="CA19" s="5" t="s">
        <v>454</v>
      </c>
      <c r="CB19" s="5" t="s">
        <v>455</v>
      </c>
      <c r="CC19" s="5" t="s">
        <v>456</v>
      </c>
      <c r="CD19" s="5" t="s">
        <v>381</v>
      </c>
      <c r="CE19" s="5" t="s">
        <v>457</v>
      </c>
      <c r="CF19" s="5" t="s">
        <v>380</v>
      </c>
      <c r="CG19" s="5" t="s">
        <v>773</v>
      </c>
      <c r="CH19" s="5" t="s">
        <v>774</v>
      </c>
      <c r="CI19" s="5" t="s">
        <v>579</v>
      </c>
      <c r="CJ19" s="5" t="s">
        <v>33</v>
      </c>
      <c r="CK19" s="5" t="s">
        <v>34</v>
      </c>
      <c r="CL19" s="5" t="s">
        <v>463</v>
      </c>
      <c r="CM19" s="5" t="s">
        <v>464</v>
      </c>
      <c r="CN19" s="5" t="s">
        <v>465</v>
      </c>
      <c r="CO19" s="5" t="s">
        <v>467</v>
      </c>
      <c r="CP19" s="5" t="s">
        <v>468</v>
      </c>
      <c r="CQ19" s="5" t="s">
        <v>469</v>
      </c>
      <c r="CR19" s="5" t="s">
        <v>35</v>
      </c>
      <c r="CS19" s="5" t="s">
        <v>36</v>
      </c>
      <c r="CT19" s="5" t="s">
        <v>37</v>
      </c>
      <c r="CU19" s="5" t="s">
        <v>379</v>
      </c>
      <c r="CV19" s="5" t="s">
        <v>378</v>
      </c>
      <c r="CW19" s="5" t="s">
        <v>470</v>
      </c>
      <c r="CX19" s="5" t="s">
        <v>471</v>
      </c>
      <c r="CY19" s="5" t="s">
        <v>557</v>
      </c>
      <c r="CZ19" s="5" t="s">
        <v>589</v>
      </c>
      <c r="DA19" s="5" t="s">
        <v>558</v>
      </c>
      <c r="DB19" s="5" t="s">
        <v>563</v>
      </c>
      <c r="DC19" s="7" t="s">
        <v>564</v>
      </c>
      <c r="DD19" s="5" t="s">
        <v>137</v>
      </c>
      <c r="DE19" s="5" t="s">
        <v>140</v>
      </c>
      <c r="DF19" s="5" t="s">
        <v>581</v>
      </c>
      <c r="DG19" s="12" t="s">
        <v>591</v>
      </c>
    </row>
    <row r="20" spans="1:111" s="5" customFormat="1" ht="15.75" thickBot="1" x14ac:dyDescent="0.3">
      <c r="A20" s="5" t="s">
        <v>869</v>
      </c>
      <c r="B20" s="37" t="s">
        <v>908</v>
      </c>
      <c r="C20" s="37" t="s">
        <v>909</v>
      </c>
      <c r="D20" s="37" t="s">
        <v>913</v>
      </c>
      <c r="E20" s="41" t="s">
        <v>914</v>
      </c>
      <c r="F20" s="5" t="s">
        <v>772</v>
      </c>
      <c r="G20" s="40" t="s">
        <v>912</v>
      </c>
      <c r="H20" s="39" t="s">
        <v>911</v>
      </c>
      <c r="I20" s="5" t="s">
        <v>57</v>
      </c>
      <c r="J20" s="5" t="s">
        <v>57</v>
      </c>
      <c r="K20" s="5" t="s">
        <v>773</v>
      </c>
      <c r="L20" s="42" t="s">
        <v>915</v>
      </c>
      <c r="M20" s="12" t="s">
        <v>686</v>
      </c>
      <c r="N20" s="5" t="s">
        <v>33</v>
      </c>
      <c r="O20" s="5" t="s">
        <v>34</v>
      </c>
      <c r="P20" s="5" t="s">
        <v>35</v>
      </c>
      <c r="Q20" s="5" t="s">
        <v>36</v>
      </c>
      <c r="R20" s="5" t="s">
        <v>37</v>
      </c>
      <c r="S20" s="5" t="s">
        <v>38</v>
      </c>
      <c r="T20" s="5" t="s">
        <v>39</v>
      </c>
      <c r="U20" s="43" t="s">
        <v>916</v>
      </c>
      <c r="V20" s="10" t="s">
        <v>40</v>
      </c>
      <c r="W20" s="5" t="s">
        <v>584</v>
      </c>
      <c r="X20" s="12"/>
      <c r="Y20" s="12"/>
      <c r="AB20" s="5" t="s">
        <v>120</v>
      </c>
      <c r="AC20" s="5" t="s">
        <v>121</v>
      </c>
      <c r="AD20" s="5" t="s">
        <v>384</v>
      </c>
      <c r="AE20" s="5" t="s">
        <v>403</v>
      </c>
      <c r="AF20" s="5" t="s">
        <v>369</v>
      </c>
      <c r="AG20" s="5" t="s">
        <v>592</v>
      </c>
      <c r="AH20" s="5" t="s">
        <v>389</v>
      </c>
      <c r="AI20" s="16" t="s">
        <v>419</v>
      </c>
      <c r="AJ20" s="5" t="s">
        <v>420</v>
      </c>
      <c r="AK20" s="5" t="s">
        <v>421</v>
      </c>
      <c r="AL20" s="16" t="s">
        <v>419</v>
      </c>
      <c r="AM20" s="5" t="s">
        <v>420</v>
      </c>
      <c r="AN20" s="5" t="s">
        <v>392</v>
      </c>
      <c r="AO20" s="16" t="s">
        <v>419</v>
      </c>
      <c r="AP20" s="5" t="s">
        <v>420</v>
      </c>
      <c r="AQ20" s="5" t="s">
        <v>394</v>
      </c>
      <c r="AR20" s="6" t="s">
        <v>423</v>
      </c>
      <c r="AS20" s="17" t="s">
        <v>390</v>
      </c>
      <c r="AT20" s="5" t="s">
        <v>554</v>
      </c>
      <c r="AU20" s="5" t="s">
        <v>425</v>
      </c>
      <c r="AV20" s="16" t="s">
        <v>426</v>
      </c>
      <c r="AW20" s="5" t="s">
        <v>427</v>
      </c>
      <c r="AX20" s="5" t="s">
        <v>428</v>
      </c>
      <c r="AY20" s="5" t="s">
        <v>429</v>
      </c>
      <c r="AZ20" s="5" t="s">
        <v>430</v>
      </c>
      <c r="BA20" s="16" t="s">
        <v>431</v>
      </c>
      <c r="BB20" s="16" t="s">
        <v>432</v>
      </c>
      <c r="BC20" s="16" t="s">
        <v>433</v>
      </c>
      <c r="BD20" s="16" t="s">
        <v>434</v>
      </c>
      <c r="BE20" s="16" t="s">
        <v>435</v>
      </c>
      <c r="BF20" s="5" t="s">
        <v>767</v>
      </c>
      <c r="BG20" s="5" t="s">
        <v>768</v>
      </c>
      <c r="BH20" s="5" t="s">
        <v>770</v>
      </c>
      <c r="BI20" s="5" t="s">
        <v>771</v>
      </c>
      <c r="BJ20" s="5" t="s">
        <v>775</v>
      </c>
      <c r="BK20" s="5" t="s">
        <v>769</v>
      </c>
      <c r="BL20" s="5" t="s">
        <v>446</v>
      </c>
      <c r="BM20" s="16" t="s">
        <v>57</v>
      </c>
      <c r="BN20" s="16" t="s">
        <v>57</v>
      </c>
      <c r="BO20" s="5" t="s">
        <v>582</v>
      </c>
      <c r="BP20" s="5" t="s">
        <v>555</v>
      </c>
      <c r="BQ20" s="5" t="s">
        <v>559</v>
      </c>
      <c r="BR20" s="5" t="s">
        <v>448</v>
      </c>
      <c r="BS20" s="16" t="s">
        <v>560</v>
      </c>
      <c r="BT20" s="5" t="s">
        <v>449</v>
      </c>
      <c r="BU20" s="5" t="s">
        <v>450</v>
      </c>
      <c r="BV20" s="5" t="s">
        <v>561</v>
      </c>
      <c r="BW20" s="5" t="s">
        <v>451</v>
      </c>
      <c r="BX20" s="5" t="s">
        <v>776</v>
      </c>
      <c r="BY20" s="5" t="s">
        <v>453</v>
      </c>
      <c r="BZ20" s="5" t="s">
        <v>774</v>
      </c>
      <c r="CA20" s="5" t="s">
        <v>454</v>
      </c>
      <c r="CB20" s="5" t="s">
        <v>455</v>
      </c>
      <c r="CC20" s="5" t="s">
        <v>456</v>
      </c>
      <c r="CD20" s="5" t="s">
        <v>381</v>
      </c>
      <c r="CE20" s="5" t="s">
        <v>457</v>
      </c>
      <c r="CF20" s="5" t="s">
        <v>380</v>
      </c>
      <c r="CG20" s="5" t="s">
        <v>773</v>
      </c>
      <c r="CH20" s="5" t="s">
        <v>774</v>
      </c>
      <c r="CI20" s="5" t="s">
        <v>579</v>
      </c>
      <c r="CJ20" s="5" t="s">
        <v>33</v>
      </c>
      <c r="CK20" s="5" t="s">
        <v>34</v>
      </c>
      <c r="CL20" s="5" t="s">
        <v>463</v>
      </c>
      <c r="CM20" s="5" t="s">
        <v>464</v>
      </c>
      <c r="CN20" s="5" t="s">
        <v>465</v>
      </c>
      <c r="CO20" s="5" t="s">
        <v>467</v>
      </c>
      <c r="CP20" s="5" t="s">
        <v>468</v>
      </c>
      <c r="CQ20" s="5" t="s">
        <v>469</v>
      </c>
      <c r="CR20" s="5" t="s">
        <v>35</v>
      </c>
      <c r="CS20" s="5" t="s">
        <v>36</v>
      </c>
      <c r="CT20" s="5" t="s">
        <v>37</v>
      </c>
      <c r="CU20" s="5" t="s">
        <v>379</v>
      </c>
      <c r="CV20" s="5" t="s">
        <v>378</v>
      </c>
      <c r="CW20" s="5" t="s">
        <v>470</v>
      </c>
      <c r="CX20" s="5" t="s">
        <v>471</v>
      </c>
      <c r="CY20" s="5" t="s">
        <v>557</v>
      </c>
      <c r="CZ20" s="5" t="s">
        <v>589</v>
      </c>
      <c r="DA20" s="5" t="s">
        <v>558</v>
      </c>
      <c r="DB20" s="5" t="s">
        <v>563</v>
      </c>
      <c r="DC20" s="7" t="s">
        <v>564</v>
      </c>
      <c r="DD20" s="5" t="s">
        <v>137</v>
      </c>
      <c r="DE20" s="5" t="s">
        <v>140</v>
      </c>
      <c r="DF20" s="5" t="s">
        <v>581</v>
      </c>
      <c r="DG20" s="12" t="s">
        <v>591</v>
      </c>
    </row>
    <row r="21" spans="1:111" s="5" customFormat="1" ht="15.75" thickBot="1" x14ac:dyDescent="0.3">
      <c r="A21" s="5" t="s">
        <v>870</v>
      </c>
      <c r="B21" s="37" t="s">
        <v>908</v>
      </c>
      <c r="C21" s="37" t="s">
        <v>909</v>
      </c>
      <c r="D21" s="37" t="s">
        <v>913</v>
      </c>
      <c r="E21" s="41" t="s">
        <v>914</v>
      </c>
      <c r="F21" s="5" t="s">
        <v>772</v>
      </c>
      <c r="G21" s="40" t="s">
        <v>912</v>
      </c>
      <c r="H21" s="39" t="s">
        <v>911</v>
      </c>
      <c r="I21" s="5" t="s">
        <v>57</v>
      </c>
      <c r="J21" s="5" t="s">
        <v>57</v>
      </c>
      <c r="K21" s="5" t="s">
        <v>773</v>
      </c>
      <c r="L21" s="42" t="s">
        <v>915</v>
      </c>
      <c r="M21" s="12" t="s">
        <v>686</v>
      </c>
      <c r="N21" s="5" t="s">
        <v>33</v>
      </c>
      <c r="O21" s="5" t="s">
        <v>34</v>
      </c>
      <c r="P21" s="5" t="s">
        <v>35</v>
      </c>
      <c r="Q21" s="5" t="s">
        <v>36</v>
      </c>
      <c r="R21" s="5" t="s">
        <v>37</v>
      </c>
      <c r="S21" s="5" t="s">
        <v>38</v>
      </c>
      <c r="T21" s="5" t="s">
        <v>39</v>
      </c>
      <c r="U21" s="43" t="s">
        <v>916</v>
      </c>
      <c r="V21" s="10" t="s">
        <v>40</v>
      </c>
      <c r="W21" s="5" t="s">
        <v>584</v>
      </c>
      <c r="X21" s="12"/>
      <c r="Y21" s="12"/>
      <c r="AB21" s="5" t="s">
        <v>120</v>
      </c>
      <c r="AC21" s="5" t="s">
        <v>121</v>
      </c>
      <c r="AD21" s="5" t="s">
        <v>384</v>
      </c>
      <c r="AE21" s="5" t="s">
        <v>403</v>
      </c>
      <c r="AF21" s="5" t="s">
        <v>369</v>
      </c>
      <c r="AG21" s="5" t="s">
        <v>592</v>
      </c>
      <c r="AH21" s="5" t="s">
        <v>389</v>
      </c>
      <c r="AI21" s="16" t="s">
        <v>419</v>
      </c>
      <c r="AJ21" s="5" t="s">
        <v>420</v>
      </c>
      <c r="AK21" s="5" t="s">
        <v>421</v>
      </c>
      <c r="AL21" s="16" t="s">
        <v>419</v>
      </c>
      <c r="AM21" s="5" t="s">
        <v>420</v>
      </c>
      <c r="AN21" s="5" t="s">
        <v>392</v>
      </c>
      <c r="AO21" s="16" t="s">
        <v>419</v>
      </c>
      <c r="AP21" s="5" t="s">
        <v>420</v>
      </c>
      <c r="AQ21" s="5" t="s">
        <v>394</v>
      </c>
      <c r="AR21" s="6" t="s">
        <v>423</v>
      </c>
      <c r="AS21" s="17" t="s">
        <v>390</v>
      </c>
      <c r="AT21" s="5" t="s">
        <v>554</v>
      </c>
      <c r="AU21" s="5" t="s">
        <v>425</v>
      </c>
      <c r="AV21" s="16" t="s">
        <v>426</v>
      </c>
      <c r="AW21" s="5" t="s">
        <v>427</v>
      </c>
      <c r="AX21" s="5" t="s">
        <v>428</v>
      </c>
      <c r="AY21" s="5" t="s">
        <v>429</v>
      </c>
      <c r="AZ21" s="5" t="s">
        <v>430</v>
      </c>
      <c r="BA21" s="16" t="s">
        <v>431</v>
      </c>
      <c r="BB21" s="16" t="s">
        <v>432</v>
      </c>
      <c r="BC21" s="16" t="s">
        <v>433</v>
      </c>
      <c r="BD21" s="16" t="s">
        <v>434</v>
      </c>
      <c r="BE21" s="16" t="s">
        <v>435</v>
      </c>
      <c r="BF21" s="5" t="s">
        <v>767</v>
      </c>
      <c r="BG21" s="5" t="s">
        <v>768</v>
      </c>
      <c r="BH21" s="5" t="s">
        <v>770</v>
      </c>
      <c r="BI21" s="5" t="s">
        <v>771</v>
      </c>
      <c r="BJ21" s="5" t="s">
        <v>775</v>
      </c>
      <c r="BK21" s="5" t="s">
        <v>769</v>
      </c>
      <c r="BL21" s="5" t="s">
        <v>446</v>
      </c>
      <c r="BM21" s="16" t="s">
        <v>57</v>
      </c>
      <c r="BN21" s="16" t="s">
        <v>57</v>
      </c>
      <c r="BO21" s="5" t="s">
        <v>582</v>
      </c>
      <c r="BP21" s="5" t="s">
        <v>555</v>
      </c>
      <c r="BQ21" s="5" t="s">
        <v>559</v>
      </c>
      <c r="BR21" s="5" t="s">
        <v>448</v>
      </c>
      <c r="BS21" s="16" t="s">
        <v>560</v>
      </c>
      <c r="BT21" s="5" t="s">
        <v>449</v>
      </c>
      <c r="BU21" s="5" t="s">
        <v>450</v>
      </c>
      <c r="BV21" s="5" t="s">
        <v>561</v>
      </c>
      <c r="BW21" s="5" t="s">
        <v>451</v>
      </c>
      <c r="BX21" s="5" t="s">
        <v>776</v>
      </c>
      <c r="BY21" s="5" t="s">
        <v>453</v>
      </c>
      <c r="BZ21" s="5" t="s">
        <v>774</v>
      </c>
      <c r="CA21" s="5" t="s">
        <v>454</v>
      </c>
      <c r="CB21" s="5" t="s">
        <v>455</v>
      </c>
      <c r="CC21" s="5" t="s">
        <v>456</v>
      </c>
      <c r="CD21" s="5" t="s">
        <v>381</v>
      </c>
      <c r="CE21" s="5" t="s">
        <v>457</v>
      </c>
      <c r="CF21" s="5" t="s">
        <v>380</v>
      </c>
      <c r="CG21" s="5" t="s">
        <v>773</v>
      </c>
      <c r="CH21" s="5" t="s">
        <v>774</v>
      </c>
      <c r="CI21" s="5" t="s">
        <v>579</v>
      </c>
      <c r="CJ21" s="5" t="s">
        <v>33</v>
      </c>
      <c r="CK21" s="5" t="s">
        <v>34</v>
      </c>
      <c r="CL21" s="5" t="s">
        <v>463</v>
      </c>
      <c r="CM21" s="5" t="s">
        <v>464</v>
      </c>
      <c r="CN21" s="5" t="s">
        <v>465</v>
      </c>
      <c r="CO21" s="5" t="s">
        <v>467</v>
      </c>
      <c r="CP21" s="5" t="s">
        <v>468</v>
      </c>
      <c r="CQ21" s="5" t="s">
        <v>469</v>
      </c>
      <c r="CR21" s="5" t="s">
        <v>35</v>
      </c>
      <c r="CS21" s="5" t="s">
        <v>36</v>
      </c>
      <c r="CT21" s="5" t="s">
        <v>37</v>
      </c>
      <c r="CU21" s="5" t="s">
        <v>379</v>
      </c>
      <c r="CV21" s="5" t="s">
        <v>378</v>
      </c>
      <c r="CW21" s="5" t="s">
        <v>470</v>
      </c>
      <c r="CX21" s="5" t="s">
        <v>471</v>
      </c>
      <c r="CY21" s="5" t="s">
        <v>557</v>
      </c>
      <c r="CZ21" s="5" t="s">
        <v>589</v>
      </c>
      <c r="DA21" s="5" t="s">
        <v>558</v>
      </c>
      <c r="DB21" s="5" t="s">
        <v>563</v>
      </c>
      <c r="DC21" s="7" t="s">
        <v>564</v>
      </c>
      <c r="DD21" s="5" t="s">
        <v>137</v>
      </c>
      <c r="DE21" s="5" t="s">
        <v>140</v>
      </c>
      <c r="DF21" s="5" t="s">
        <v>581</v>
      </c>
      <c r="DG21" s="12" t="s">
        <v>591</v>
      </c>
    </row>
    <row r="22" spans="1:111" x14ac:dyDescent="0.25">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D22" s="12">
        <v>54</v>
      </c>
      <c r="BE22" s="12">
        <v>55</v>
      </c>
      <c r="BF22" s="12">
        <v>56</v>
      </c>
      <c r="BG22" s="12">
        <v>57</v>
      </c>
      <c r="BH22" s="12">
        <v>58</v>
      </c>
      <c r="BI22" s="12">
        <v>59</v>
      </c>
      <c r="BJ22" s="12">
        <v>60</v>
      </c>
      <c r="BK22" s="12">
        <v>61</v>
      </c>
      <c r="BL22" s="12">
        <v>62</v>
      </c>
      <c r="BM22" s="12">
        <v>63</v>
      </c>
      <c r="BN22" s="12">
        <v>64</v>
      </c>
      <c r="BO22" s="12">
        <v>65</v>
      </c>
      <c r="BP22" s="12">
        <v>66</v>
      </c>
      <c r="BQ22" s="12">
        <v>67</v>
      </c>
      <c r="BR22" s="12">
        <v>68</v>
      </c>
      <c r="BS22" s="12">
        <v>69</v>
      </c>
      <c r="BT22" s="12">
        <v>70</v>
      </c>
      <c r="BU22" s="12">
        <v>71</v>
      </c>
      <c r="BV22" s="12">
        <v>72</v>
      </c>
      <c r="BW22" s="12">
        <v>73</v>
      </c>
      <c r="BX22" s="12">
        <v>74</v>
      </c>
      <c r="BY22" s="12">
        <v>75</v>
      </c>
      <c r="BZ22" s="12">
        <v>76</v>
      </c>
      <c r="CA22" s="12">
        <v>77</v>
      </c>
      <c r="CB22" s="12">
        <v>78</v>
      </c>
      <c r="CC22" s="12">
        <v>79</v>
      </c>
      <c r="CD22" s="12">
        <v>80</v>
      </c>
      <c r="CE22" s="12">
        <v>81</v>
      </c>
      <c r="CF22" s="12">
        <v>82</v>
      </c>
      <c r="CG22" s="12">
        <v>83</v>
      </c>
      <c r="CH22" s="12">
        <v>84</v>
      </c>
      <c r="CI22" s="12">
        <v>85</v>
      </c>
      <c r="CJ22" s="12">
        <v>86</v>
      </c>
      <c r="CK22" s="12">
        <v>87</v>
      </c>
      <c r="CL22" s="12">
        <v>88</v>
      </c>
    </row>
  </sheetData>
  <conditionalFormatting sqref="X2:Y2">
    <cfRule type="containsText" dxfId="79" priority="11" operator="containsText" text="Failed">
      <formula>NOT(ISERROR(SEARCH("Failed",X2)))</formula>
    </cfRule>
    <cfRule type="containsText" dxfId="78" priority="12" operator="containsText" text="Passed">
      <formula>NOT(ISERROR(SEARCH("Passed",X2)))</formula>
    </cfRule>
  </conditionalFormatting>
  <conditionalFormatting sqref="X3:Y7">
    <cfRule type="containsText" dxfId="77" priority="5" operator="containsText" text="Failed">
      <formula>NOT(ISERROR(SEARCH("Failed",X3)))</formula>
    </cfRule>
    <cfRule type="containsText" dxfId="76" priority="6" operator="containsText" text="Passed">
      <formula>NOT(ISERROR(SEARCH("Passed",X3)))</formula>
    </cfRule>
  </conditionalFormatting>
  <conditionalFormatting sqref="X8:Y18">
    <cfRule type="containsText" dxfId="75" priority="3" operator="containsText" text="Failed">
      <formula>NOT(ISERROR(SEARCH("Failed",X8)))</formula>
    </cfRule>
    <cfRule type="containsText" dxfId="74" priority="4" operator="containsText" text="Passed">
      <formula>NOT(ISERROR(SEARCH("Passed",X8)))</formula>
    </cfRule>
  </conditionalFormatting>
  <conditionalFormatting sqref="X19:Y21">
    <cfRule type="containsText" dxfId="73" priority="1" operator="containsText" text="Failed">
      <formula>NOT(ISERROR(SEARCH("Failed",X19)))</formula>
    </cfRule>
    <cfRule type="containsText" dxfId="72" priority="2" operator="containsText" text="Passed">
      <formula>NOT(ISERROR(SEARCH("Passed",X19)))</formula>
    </cfRule>
  </conditionalFormatting>
  <hyperlinks>
    <hyperlink ref="AI2" r:id="rId1"/>
    <hyperlink ref="AL2" r:id="rId2"/>
    <hyperlink ref="AO2" r:id="rId3"/>
    <hyperlink ref="AS2" r:id="rId4"/>
    <hyperlink ref="BA2" r:id="rId5"/>
    <hyperlink ref="BB2" r:id="rId6"/>
    <hyperlink ref="BC2" r:id="rId7"/>
    <hyperlink ref="BD2" r:id="rId8"/>
    <hyperlink ref="BF2" r:id="rId9" display="mohana@gmail.com"/>
    <hyperlink ref="BE2" r:id="rId10"/>
    <hyperlink ref="AI3" r:id="rId11"/>
    <hyperlink ref="AI4" r:id="rId12"/>
    <hyperlink ref="AI5" r:id="rId13"/>
    <hyperlink ref="AI6" r:id="rId14"/>
    <hyperlink ref="AI7" r:id="rId15"/>
    <hyperlink ref="AL3" r:id="rId16"/>
    <hyperlink ref="AL4" r:id="rId17"/>
    <hyperlink ref="AL5" r:id="rId18"/>
    <hyperlink ref="AL6" r:id="rId19"/>
    <hyperlink ref="AL7" r:id="rId20"/>
    <hyperlink ref="AO3" r:id="rId21"/>
    <hyperlink ref="AO4" r:id="rId22"/>
    <hyperlink ref="AO5" r:id="rId23"/>
    <hyperlink ref="AO6" r:id="rId24"/>
    <hyperlink ref="AO7" r:id="rId25"/>
    <hyperlink ref="AS3" r:id="rId26"/>
    <hyperlink ref="AS4" r:id="rId27"/>
    <hyperlink ref="AS5" r:id="rId28"/>
    <hyperlink ref="AS6" r:id="rId29"/>
    <hyperlink ref="AS7" r:id="rId30"/>
    <hyperlink ref="BA3" r:id="rId31"/>
    <hyperlink ref="BA4" r:id="rId32"/>
    <hyperlink ref="BA5" r:id="rId33"/>
    <hyperlink ref="BA6" r:id="rId34"/>
    <hyperlink ref="BA7" r:id="rId35"/>
    <hyperlink ref="BB3" r:id="rId36"/>
    <hyperlink ref="BB4" r:id="rId37"/>
    <hyperlink ref="BB5" r:id="rId38"/>
    <hyperlink ref="BB6" r:id="rId39"/>
    <hyperlink ref="BB7" r:id="rId40"/>
    <hyperlink ref="BC3" r:id="rId41"/>
    <hyperlink ref="BC4" r:id="rId42"/>
    <hyperlink ref="BC5" r:id="rId43"/>
    <hyperlink ref="BC6" r:id="rId44"/>
    <hyperlink ref="BC7" r:id="rId45"/>
    <hyperlink ref="BD3" r:id="rId46"/>
    <hyperlink ref="BD4" r:id="rId47"/>
    <hyperlink ref="BD5" r:id="rId48"/>
    <hyperlink ref="BD6" r:id="rId49"/>
    <hyperlink ref="BD7" r:id="rId50"/>
    <hyperlink ref="BE3" r:id="rId51"/>
    <hyperlink ref="BE4" r:id="rId52"/>
    <hyperlink ref="BE5" r:id="rId53"/>
    <hyperlink ref="BE6" r:id="rId54"/>
    <hyperlink ref="BE7" r:id="rId55"/>
    <hyperlink ref="AI8" r:id="rId56"/>
    <hyperlink ref="AI9" r:id="rId57"/>
    <hyperlink ref="AI10" r:id="rId58"/>
    <hyperlink ref="AI11" r:id="rId59"/>
    <hyperlink ref="AI12" r:id="rId60"/>
    <hyperlink ref="AI13" r:id="rId61"/>
    <hyperlink ref="AI14" r:id="rId62"/>
    <hyperlink ref="AI15" r:id="rId63"/>
    <hyperlink ref="AI16" r:id="rId64"/>
    <hyperlink ref="AI17" r:id="rId65"/>
    <hyperlink ref="AI18" r:id="rId66"/>
    <hyperlink ref="AL8" r:id="rId67"/>
    <hyperlink ref="AL9" r:id="rId68"/>
    <hyperlink ref="AL10" r:id="rId69"/>
    <hyperlink ref="AL11" r:id="rId70"/>
    <hyperlink ref="AL12" r:id="rId71"/>
    <hyperlink ref="AL13" r:id="rId72"/>
    <hyperlink ref="AL14" r:id="rId73"/>
    <hyperlink ref="AL15" r:id="rId74"/>
    <hyperlink ref="AL16" r:id="rId75"/>
    <hyperlink ref="AL17" r:id="rId76"/>
    <hyperlink ref="AL18" r:id="rId77"/>
    <hyperlink ref="AO8" r:id="rId78"/>
    <hyperlink ref="AO9" r:id="rId79"/>
    <hyperlink ref="AO10" r:id="rId80"/>
    <hyperlink ref="AO11" r:id="rId81"/>
    <hyperlink ref="AO12" r:id="rId82"/>
    <hyperlink ref="AO13" r:id="rId83"/>
    <hyperlink ref="AO14" r:id="rId84"/>
    <hyperlink ref="AO15" r:id="rId85"/>
    <hyperlink ref="AO16" r:id="rId86"/>
    <hyperlink ref="AO17" r:id="rId87"/>
    <hyperlink ref="AO18" r:id="rId88"/>
    <hyperlink ref="AS8" r:id="rId89"/>
    <hyperlink ref="AS9" r:id="rId90"/>
    <hyperlink ref="AS10" r:id="rId91"/>
    <hyperlink ref="AS11" r:id="rId92"/>
    <hyperlink ref="AS12" r:id="rId93"/>
    <hyperlink ref="AS13" r:id="rId94"/>
    <hyperlink ref="AS14" r:id="rId95"/>
    <hyperlink ref="AS15" r:id="rId96"/>
    <hyperlink ref="AS16" r:id="rId97"/>
    <hyperlink ref="AS17" r:id="rId98"/>
    <hyperlink ref="AS18" r:id="rId99"/>
    <hyperlink ref="BA8" r:id="rId100"/>
    <hyperlink ref="BA9" r:id="rId101"/>
    <hyperlink ref="BA10" r:id="rId102"/>
    <hyperlink ref="BA11" r:id="rId103"/>
    <hyperlink ref="BA12" r:id="rId104"/>
    <hyperlink ref="BA13" r:id="rId105"/>
    <hyperlink ref="BA14" r:id="rId106"/>
    <hyperlink ref="BA15" r:id="rId107"/>
    <hyperlink ref="BA16" r:id="rId108"/>
    <hyperlink ref="BA17" r:id="rId109"/>
    <hyperlink ref="BA18" r:id="rId110"/>
    <hyperlink ref="BB8" r:id="rId111"/>
    <hyperlink ref="BB9" r:id="rId112"/>
    <hyperlink ref="BB10" r:id="rId113"/>
    <hyperlink ref="BB11" r:id="rId114"/>
    <hyperlink ref="BB12" r:id="rId115"/>
    <hyperlink ref="BB13" r:id="rId116"/>
    <hyperlink ref="BB14" r:id="rId117"/>
    <hyperlink ref="BB15" r:id="rId118"/>
    <hyperlink ref="BB16" r:id="rId119"/>
    <hyperlink ref="BB17" r:id="rId120"/>
    <hyperlink ref="BB18" r:id="rId121"/>
    <hyperlink ref="BC8" r:id="rId122"/>
    <hyperlink ref="BC9" r:id="rId123"/>
    <hyperlink ref="BC10" r:id="rId124"/>
    <hyperlink ref="BC11" r:id="rId125"/>
    <hyperlink ref="BC12" r:id="rId126"/>
    <hyperlink ref="BC13" r:id="rId127"/>
    <hyperlink ref="BC14" r:id="rId128"/>
    <hyperlink ref="BC15" r:id="rId129"/>
    <hyperlink ref="BC16" r:id="rId130"/>
    <hyperlink ref="BC17" r:id="rId131"/>
    <hyperlink ref="BC18" r:id="rId132"/>
    <hyperlink ref="BD8" r:id="rId133"/>
    <hyperlink ref="BD9" r:id="rId134"/>
    <hyperlink ref="BD10" r:id="rId135"/>
    <hyperlink ref="BD11" r:id="rId136"/>
    <hyperlink ref="BD12" r:id="rId137"/>
    <hyperlink ref="BD13" r:id="rId138"/>
    <hyperlink ref="BD14" r:id="rId139"/>
    <hyperlink ref="BD15" r:id="rId140"/>
    <hyperlink ref="BD16" r:id="rId141"/>
    <hyperlink ref="BD17" r:id="rId142"/>
    <hyperlink ref="BD18" r:id="rId143"/>
    <hyperlink ref="BE8" r:id="rId144"/>
    <hyperlink ref="BE9" r:id="rId145"/>
    <hyperlink ref="BE10" r:id="rId146"/>
    <hyperlink ref="BE11" r:id="rId147"/>
    <hyperlink ref="BE12" r:id="rId148"/>
    <hyperlink ref="BE13" r:id="rId149"/>
    <hyperlink ref="BE14" r:id="rId150"/>
    <hyperlink ref="BE15" r:id="rId151"/>
    <hyperlink ref="BE16" r:id="rId152"/>
    <hyperlink ref="BE17" r:id="rId153"/>
    <hyperlink ref="BE18" r:id="rId154"/>
    <hyperlink ref="BG2:BG18" r:id="rId155" display="mohana@gmail.com"/>
    <hyperlink ref="BF3" r:id="rId156" display="mohana@gmail.com"/>
    <hyperlink ref="BF4" r:id="rId157" display="mohana@gmail.com"/>
    <hyperlink ref="BF5" r:id="rId158" display="mohana@gmail.com"/>
    <hyperlink ref="BF6" r:id="rId159" display="mohana@gmail.com"/>
    <hyperlink ref="BF7" r:id="rId160" display="mohana@gmail.com"/>
    <hyperlink ref="BF8" r:id="rId161" display="mohana@gmail.com"/>
    <hyperlink ref="BF9" r:id="rId162" display="mohana@gmail.com"/>
    <hyperlink ref="BF10" r:id="rId163" display="mohana@gmail.com"/>
    <hyperlink ref="BF11" r:id="rId164" display="mohana@gmail.com"/>
    <hyperlink ref="BF12" r:id="rId165" display="mohana@gmail.com"/>
    <hyperlink ref="BF13" r:id="rId166" display="mohana@gmail.com"/>
    <hyperlink ref="BF14" r:id="rId167" display="mohana@gmail.com"/>
    <hyperlink ref="BF15" r:id="rId168" display="mohana@gmail.com"/>
    <hyperlink ref="BF16" r:id="rId169" display="mohana@gmail.com"/>
    <hyperlink ref="BF17" r:id="rId170" display="mohana@gmail.com"/>
    <hyperlink ref="BF18" r:id="rId171" display="mohana@gmail.com"/>
    <hyperlink ref="BG3" r:id="rId172" display="mohana@gmail.com"/>
    <hyperlink ref="BG4" r:id="rId173" display="mohana@gmail.com"/>
    <hyperlink ref="BG5" r:id="rId174" display="mohana@gmail.com"/>
    <hyperlink ref="BG6" r:id="rId175" display="mohana@gmail.com"/>
    <hyperlink ref="BG7" r:id="rId176" display="mohana@gmail.com"/>
    <hyperlink ref="BG8" r:id="rId177" display="mohana@gmail.com"/>
    <hyperlink ref="BG9" r:id="rId178" display="mohana@gmail.com"/>
    <hyperlink ref="BG10" r:id="rId179" display="mohana@gmail.com"/>
    <hyperlink ref="BG11" r:id="rId180" display="mohana@gmail.com"/>
    <hyperlink ref="BG12" r:id="rId181" display="mohana@gmail.com"/>
    <hyperlink ref="BG13" r:id="rId182" display="mohana@gmail.com"/>
    <hyperlink ref="BG14" r:id="rId183" display="mohana@gmail.com"/>
    <hyperlink ref="BG15" r:id="rId184" display="mohana@gmail.com"/>
    <hyperlink ref="BG16" r:id="rId185" display="mohana@gmail.com"/>
    <hyperlink ref="BG17" r:id="rId186" display="mohana@gmail.com"/>
    <hyperlink ref="BG18" r:id="rId187" display="mohana@gmail.com"/>
    <hyperlink ref="AI19" r:id="rId188"/>
    <hyperlink ref="AI20" r:id="rId189"/>
    <hyperlink ref="AI21" r:id="rId190"/>
    <hyperlink ref="AL19" r:id="rId191"/>
    <hyperlink ref="AL20" r:id="rId192"/>
    <hyperlink ref="AL21" r:id="rId193"/>
    <hyperlink ref="AO19" r:id="rId194"/>
    <hyperlink ref="AO20" r:id="rId195"/>
    <hyperlink ref="AO21" r:id="rId196"/>
    <hyperlink ref="AS19" r:id="rId197"/>
    <hyperlink ref="AS20" r:id="rId198"/>
    <hyperlink ref="AS21" r:id="rId199"/>
    <hyperlink ref="BA19" r:id="rId200"/>
    <hyperlink ref="BA20" r:id="rId201"/>
    <hyperlink ref="BA21" r:id="rId202"/>
    <hyperlink ref="BB19" r:id="rId203"/>
    <hyperlink ref="BB20" r:id="rId204"/>
    <hyperlink ref="BB21" r:id="rId205"/>
    <hyperlink ref="BC19" r:id="rId206"/>
    <hyperlink ref="BC20" r:id="rId207"/>
    <hyperlink ref="BC21" r:id="rId208"/>
    <hyperlink ref="BD19" r:id="rId209"/>
    <hyperlink ref="BD20" r:id="rId210"/>
    <hyperlink ref="BD21" r:id="rId211"/>
    <hyperlink ref="BE19" r:id="rId212"/>
    <hyperlink ref="BE20" r:id="rId213"/>
    <hyperlink ref="BE21" r:id="rId214"/>
    <hyperlink ref="BG19" r:id="rId215" display="mohana@gmail.com"/>
    <hyperlink ref="BG20" r:id="rId216" display="mohana@gmail.com"/>
    <hyperlink ref="BG21" r:id="rId217" display="mohana@gmail.com"/>
    <hyperlink ref="BF19" r:id="rId218" display="mohana@gmail.com"/>
    <hyperlink ref="BF20" r:id="rId219" display="mohana@gmail.com"/>
    <hyperlink ref="BF21" r:id="rId220" display="mohana@gmail.com"/>
  </hyperlinks>
  <pageMargins left="0.7" right="0.7" top="0.75" bottom="0.75" header="0.3" footer="0.3"/>
  <pageSetup orientation="portrait" r:id="rId22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22"/>
  <sheetViews>
    <sheetView workbookViewId="0">
      <selection activeCell="B2" sqref="B2:C2"/>
    </sheetView>
  </sheetViews>
  <sheetFormatPr defaultRowHeight="15" x14ac:dyDescent="0.25"/>
  <cols>
    <col min="2" max="2" width="14.85546875" bestFit="1" customWidth="1" collapsed="1"/>
    <col min="3" max="3" width="14.7109375" bestFit="1" customWidth="1" collapsed="1"/>
    <col min="4" max="4" width="24.140625" bestFit="1" customWidth="1" collapsed="1"/>
    <col min="5" max="5" width="22.42578125" bestFit="1" customWidth="1" collapsed="1"/>
    <col min="6" max="6" width="8.28515625" bestFit="1" customWidth="1" collapsed="1"/>
    <col min="7" max="7" width="10.7109375" bestFit="1" customWidth="1" collapsed="1"/>
    <col min="8" max="8" width="12.28515625" bestFit="1" customWidth="1" collapsed="1"/>
    <col min="9" max="9" width="12.140625" bestFit="1" customWidth="1" collapsed="1"/>
    <col min="10" max="10" width="11.7109375" bestFit="1" customWidth="1" collapsed="1"/>
    <col min="11" max="11" width="12.85546875" bestFit="1" customWidth="1" collapsed="1"/>
    <col min="12" max="12" width="12.85546875" style="12" customWidth="1" collapsed="1"/>
    <col min="13" max="13" width="48.85546875" style="12" customWidth="1" collapsed="1"/>
    <col min="14" max="14" width="20" bestFit="1" customWidth="1" collapsed="1"/>
    <col min="15" max="15" width="15.28515625" bestFit="1" customWidth="1" collapsed="1"/>
    <col min="16" max="16" width="31.28515625" bestFit="1" customWidth="1" collapsed="1"/>
    <col min="17" max="17" width="20" bestFit="1" customWidth="1" collapsed="1"/>
    <col min="18" max="18" width="17" bestFit="1" customWidth="1" collapsed="1"/>
    <col min="19" max="19" width="27.85546875" bestFit="1" customWidth="1" collapsed="1"/>
    <col min="20" max="20" width="44.5703125" bestFit="1" customWidth="1" collapsed="1"/>
    <col min="21" max="21" width="20" bestFit="1" customWidth="1" collapsed="1"/>
    <col min="22" max="22" width="19.7109375" bestFit="1" customWidth="1" collapsed="1"/>
    <col min="23" max="23" width="17.42578125" bestFit="1" customWidth="1" collapsed="1"/>
    <col min="24" max="24" width="22" bestFit="1" customWidth="1" collapsed="1"/>
    <col min="25" max="25" width="33.42578125" bestFit="1" customWidth="1" collapsed="1"/>
    <col min="26" max="26" width="18.140625" bestFit="1" customWidth="1" collapsed="1"/>
    <col min="27" max="27" width="9.140625" customWidth="1" collapsed="1"/>
    <col min="28" max="28" width="24.7109375" bestFit="1" customWidth="1" collapsed="1"/>
    <col min="29" max="29" width="26" bestFit="1" customWidth="1" collapsed="1"/>
    <col min="30" max="30" width="26" style="12" customWidth="1" collapsed="1"/>
    <col min="31" max="31" width="19" bestFit="1" customWidth="1" collapsed="1"/>
    <col min="32" max="32" width="22.28515625" bestFit="1" customWidth="1" collapsed="1"/>
    <col min="33" max="33" width="23.85546875" bestFit="1" customWidth="1" collapsed="1"/>
    <col min="34" max="38" width="23.85546875" style="12" customWidth="1" collapsed="1"/>
    <col min="39" max="39" width="22.42578125" bestFit="1" customWidth="1" collapsed="1"/>
    <col min="40" max="40" width="22.42578125" style="12" customWidth="1" collapsed="1"/>
    <col min="41" max="41" width="32" bestFit="1" customWidth="1" collapsed="1"/>
    <col min="42" max="49" width="32" style="12" customWidth="1" collapsed="1"/>
    <col min="50" max="50" width="31.140625" bestFit="1" customWidth="1" collapsed="1"/>
    <col min="57" max="57" width="52.85546875" customWidth="1" collapsed="1"/>
    <col min="60" max="60" width="32.85546875" bestFit="1" customWidth="1" collapsed="1"/>
    <col min="64" max="68" width="9.140625" style="12" collapsed="1"/>
    <col min="112" max="112" width="11.5703125" bestFit="1" customWidth="1" collapsed="1"/>
    <col min="113" max="113" width="14.42578125" bestFit="1" customWidth="1" collapsed="1"/>
  </cols>
  <sheetData>
    <row r="1" spans="1:131" ht="15.75" thickBot="1" x14ac:dyDescent="0.3">
      <c r="A1" s="1" t="s">
        <v>4</v>
      </c>
      <c r="B1" s="1" t="s">
        <v>70</v>
      </c>
      <c r="C1" s="1" t="s">
        <v>71</v>
      </c>
      <c r="D1" s="1" t="s">
        <v>72</v>
      </c>
      <c r="E1" s="1" t="s">
        <v>73</v>
      </c>
      <c r="F1" s="1" t="s">
        <v>74</v>
      </c>
      <c r="G1" s="1" t="s">
        <v>75</v>
      </c>
      <c r="H1" s="1" t="s">
        <v>76</v>
      </c>
      <c r="I1" s="1" t="s">
        <v>80</v>
      </c>
      <c r="J1" s="1" t="s">
        <v>81</v>
      </c>
      <c r="K1" s="1" t="s">
        <v>60</v>
      </c>
      <c r="L1" s="13" t="s">
        <v>313</v>
      </c>
      <c r="M1" s="13" t="s">
        <v>314</v>
      </c>
      <c r="N1" s="1" t="s">
        <v>100</v>
      </c>
      <c r="O1" s="1" t="s">
        <v>101</v>
      </c>
      <c r="P1" s="1" t="s">
        <v>102</v>
      </c>
      <c r="Q1" s="1" t="s">
        <v>103</v>
      </c>
      <c r="R1" s="1" t="s">
        <v>104</v>
      </c>
      <c r="S1" s="1" t="s">
        <v>105</v>
      </c>
      <c r="T1" s="1" t="s">
        <v>106</v>
      </c>
      <c r="U1" s="1" t="s">
        <v>107</v>
      </c>
      <c r="V1" s="1" t="s">
        <v>108</v>
      </c>
      <c r="W1" s="1" t="s">
        <v>109</v>
      </c>
      <c r="X1" s="1" t="s">
        <v>110</v>
      </c>
      <c r="Y1" s="1" t="s">
        <v>111</v>
      </c>
      <c r="Z1" s="1" t="s">
        <v>112</v>
      </c>
      <c r="AA1" s="13" t="s">
        <v>308</v>
      </c>
      <c r="AB1" s="1" t="s">
        <v>114</v>
      </c>
      <c r="AC1" s="13" t="s">
        <v>310</v>
      </c>
      <c r="AD1" s="13" t="s">
        <v>309</v>
      </c>
      <c r="AE1" s="1" t="s">
        <v>115</v>
      </c>
      <c r="AF1" s="1" t="s">
        <v>116</v>
      </c>
      <c r="AG1" s="1" t="s">
        <v>117</v>
      </c>
      <c r="AH1" s="13" t="s">
        <v>311</v>
      </c>
      <c r="AI1" s="13" t="s">
        <v>312</v>
      </c>
      <c r="AJ1" s="13" t="s">
        <v>70</v>
      </c>
      <c r="AK1" s="13" t="s">
        <v>70</v>
      </c>
      <c r="AL1" s="13" t="s">
        <v>70</v>
      </c>
      <c r="AM1" s="1" t="s">
        <v>315</v>
      </c>
      <c r="AN1" s="13" t="s">
        <v>315</v>
      </c>
      <c r="AO1" s="13" t="s">
        <v>315</v>
      </c>
      <c r="AP1" s="13" t="s">
        <v>328</v>
      </c>
      <c r="AQ1" s="13" t="s">
        <v>328</v>
      </c>
      <c r="AR1" s="13" t="s">
        <v>328</v>
      </c>
      <c r="AS1" s="13" t="s">
        <v>316</v>
      </c>
      <c r="AT1" s="13" t="s">
        <v>316</v>
      </c>
      <c r="AU1" s="13" t="s">
        <v>316</v>
      </c>
      <c r="AV1" s="13" t="s">
        <v>320</v>
      </c>
      <c r="AW1" s="13" t="s">
        <v>320</v>
      </c>
      <c r="AX1" s="1" t="s">
        <v>340</v>
      </c>
      <c r="AY1" s="13" t="s">
        <v>332</v>
      </c>
      <c r="AZ1" s="13" t="s">
        <v>334</v>
      </c>
      <c r="BA1" s="13" t="s">
        <v>341</v>
      </c>
      <c r="BB1" s="13" t="s">
        <v>342</v>
      </c>
      <c r="BC1" s="13" t="s">
        <v>337</v>
      </c>
      <c r="BD1" s="13" t="s">
        <v>343</v>
      </c>
      <c r="BE1" s="13" t="s">
        <v>343</v>
      </c>
      <c r="BF1" s="13" t="s">
        <v>344</v>
      </c>
      <c r="BG1" s="13" t="s">
        <v>346</v>
      </c>
      <c r="BH1" s="13" t="s">
        <v>347</v>
      </c>
      <c r="BI1" s="13" t="s">
        <v>314</v>
      </c>
      <c r="BJ1" s="13" t="s">
        <v>348</v>
      </c>
      <c r="BK1" s="13" t="s">
        <v>349</v>
      </c>
      <c r="BL1" s="13"/>
      <c r="BM1" s="13"/>
      <c r="BN1" s="13"/>
      <c r="BO1" s="13"/>
      <c r="BP1" s="13"/>
      <c r="BQ1" s="13" t="s">
        <v>350</v>
      </c>
      <c r="BR1" s="13" t="s">
        <v>351</v>
      </c>
      <c r="BS1" s="13" t="s">
        <v>352</v>
      </c>
      <c r="BT1" s="13" t="s">
        <v>353</v>
      </c>
      <c r="BU1" s="13" t="s">
        <v>367</v>
      </c>
      <c r="BV1" s="13" t="s">
        <v>382</v>
      </c>
      <c r="BW1" s="13" t="s">
        <v>398</v>
      </c>
      <c r="BX1" s="13" t="s">
        <v>622</v>
      </c>
      <c r="BY1" s="13" t="s">
        <v>622</v>
      </c>
      <c r="BZ1" s="13" t="s">
        <v>622</v>
      </c>
      <c r="CA1" s="13" t="s">
        <v>622</v>
      </c>
      <c r="CB1" s="13" t="s">
        <v>622</v>
      </c>
      <c r="CC1" s="13" t="s">
        <v>622</v>
      </c>
      <c r="CD1" s="13" t="s">
        <v>622</v>
      </c>
      <c r="CE1" s="13" t="s">
        <v>622</v>
      </c>
      <c r="CF1" s="13" t="s">
        <v>622</v>
      </c>
      <c r="CG1" s="13" t="s">
        <v>622</v>
      </c>
      <c r="CH1" s="13" t="s">
        <v>622</v>
      </c>
      <c r="CI1" s="13" t="s">
        <v>622</v>
      </c>
      <c r="CJ1" s="13" t="s">
        <v>622</v>
      </c>
      <c r="CK1" s="13" t="s">
        <v>622</v>
      </c>
      <c r="CL1" s="13" t="s">
        <v>622</v>
      </c>
      <c r="CM1" s="13" t="s">
        <v>622</v>
      </c>
      <c r="CN1" s="13" t="s">
        <v>622</v>
      </c>
      <c r="CO1" s="13" t="s">
        <v>622</v>
      </c>
      <c r="CP1" s="13" t="s">
        <v>623</v>
      </c>
      <c r="CQ1" s="13" t="s">
        <v>623</v>
      </c>
      <c r="CR1" s="13" t="s">
        <v>623</v>
      </c>
      <c r="CS1" s="13" t="s">
        <v>623</v>
      </c>
      <c r="CT1" s="13" t="s">
        <v>623</v>
      </c>
      <c r="CU1" s="13" t="s">
        <v>623</v>
      </c>
      <c r="CV1" s="13" t="s">
        <v>623</v>
      </c>
      <c r="CW1" s="13" t="s">
        <v>623</v>
      </c>
      <c r="CX1" s="13" t="s">
        <v>623</v>
      </c>
      <c r="CY1" s="13" t="s">
        <v>623</v>
      </c>
      <c r="CZ1" s="13" t="s">
        <v>623</v>
      </c>
      <c r="DA1" s="13" t="s">
        <v>623</v>
      </c>
      <c r="DB1" s="13" t="s">
        <v>623</v>
      </c>
      <c r="DC1" s="13" t="s">
        <v>623</v>
      </c>
      <c r="DD1" s="13" t="s">
        <v>623</v>
      </c>
      <c r="DE1" s="13" t="s">
        <v>623</v>
      </c>
      <c r="DF1" s="13" t="s">
        <v>623</v>
      </c>
      <c r="DG1" s="13" t="s">
        <v>623</v>
      </c>
      <c r="DH1" s="13" t="s">
        <v>623</v>
      </c>
      <c r="DI1" s="13" t="s">
        <v>830</v>
      </c>
      <c r="DJ1" s="13" t="s">
        <v>840</v>
      </c>
      <c r="DK1" s="13"/>
      <c r="DL1" s="13"/>
      <c r="DM1" s="13"/>
      <c r="DN1" s="13"/>
      <c r="DO1" s="13"/>
      <c r="DP1" s="13"/>
      <c r="DQ1" s="13"/>
      <c r="DR1" s="13"/>
      <c r="DS1" s="13"/>
      <c r="DT1" s="13"/>
      <c r="DU1" s="13"/>
      <c r="DV1" s="13"/>
      <c r="DW1" s="13"/>
      <c r="DX1" s="13"/>
      <c r="DY1" s="13"/>
      <c r="DZ1" s="13"/>
      <c r="EA1" s="13"/>
    </row>
    <row r="2" spans="1:131" s="3" customFormat="1" ht="18" thickBot="1" x14ac:dyDescent="0.3">
      <c r="A2" s="3">
        <v>1</v>
      </c>
      <c r="B2" s="37" t="s">
        <v>908</v>
      </c>
      <c r="C2" s="37" t="s">
        <v>909</v>
      </c>
      <c r="D2" s="38" t="s">
        <v>910</v>
      </c>
      <c r="E2" s="39" t="s">
        <v>911</v>
      </c>
      <c r="F2" s="40" t="s">
        <v>912</v>
      </c>
      <c r="G2" s="3" t="s">
        <v>845</v>
      </c>
      <c r="H2" s="3" t="s">
        <v>77</v>
      </c>
      <c r="I2" s="3" t="s">
        <v>79</v>
      </c>
      <c r="J2" s="3" t="s">
        <v>8</v>
      </c>
      <c r="K2" s="12" t="s">
        <v>118</v>
      </c>
      <c r="L2" s="3" t="s">
        <v>220</v>
      </c>
      <c r="M2" s="3" t="s">
        <v>907</v>
      </c>
      <c r="N2" s="12" t="s">
        <v>755</v>
      </c>
      <c r="O2" s="12" t="s">
        <v>600</v>
      </c>
      <c r="P2" s="12" t="s">
        <v>617</v>
      </c>
      <c r="Q2" s="12" t="s">
        <v>602</v>
      </c>
      <c r="R2" s="12" t="s">
        <v>603</v>
      </c>
      <c r="S2" s="12" t="s">
        <v>604</v>
      </c>
      <c r="T2" s="12" t="s">
        <v>605</v>
      </c>
      <c r="U2" s="12" t="s">
        <v>637</v>
      </c>
      <c r="V2" s="12" t="s">
        <v>607</v>
      </c>
      <c r="W2" s="12" t="s">
        <v>594</v>
      </c>
      <c r="X2" s="12" t="s">
        <v>595</v>
      </c>
      <c r="Y2" s="12" t="s">
        <v>596</v>
      </c>
      <c r="Z2" s="12" t="s">
        <v>597</v>
      </c>
      <c r="AA2" s="12" t="s">
        <v>612</v>
      </c>
      <c r="AB2" s="12" t="s">
        <v>613</v>
      </c>
      <c r="AC2" s="12" t="s">
        <v>204</v>
      </c>
      <c r="AD2" s="12" t="s">
        <v>613</v>
      </c>
      <c r="AE2" s="12" t="s">
        <v>84</v>
      </c>
      <c r="AF2" s="12" t="s">
        <v>400</v>
      </c>
      <c r="AG2" s="12" t="s">
        <v>401</v>
      </c>
      <c r="AH2" s="12" t="s">
        <v>119</v>
      </c>
      <c r="AI2" s="12" t="s">
        <v>761</v>
      </c>
      <c r="AJ2" s="3" t="s">
        <v>323</v>
      </c>
      <c r="AK2" s="3" t="s">
        <v>329</v>
      </c>
      <c r="AL2" s="3" t="s">
        <v>330</v>
      </c>
      <c r="AM2" s="3" t="s">
        <v>324</v>
      </c>
      <c r="AN2" s="3" t="s">
        <v>325</v>
      </c>
      <c r="AO2" s="3" t="s">
        <v>330</v>
      </c>
      <c r="AP2" s="3" t="s">
        <v>326</v>
      </c>
      <c r="AQ2" s="3" t="s">
        <v>397</v>
      </c>
      <c r="AR2" s="3" t="s">
        <v>327</v>
      </c>
      <c r="AS2" s="3" t="s">
        <v>317</v>
      </c>
      <c r="AT2" s="3" t="s">
        <v>318</v>
      </c>
      <c r="AU2" s="3" t="s">
        <v>319</v>
      </c>
      <c r="AV2" s="3" t="s">
        <v>321</v>
      </c>
      <c r="AW2" s="3" t="s">
        <v>322</v>
      </c>
      <c r="AX2" s="3" t="s">
        <v>331</v>
      </c>
      <c r="AY2" s="3" t="s">
        <v>130</v>
      </c>
      <c r="AZ2" s="3" t="s">
        <v>333</v>
      </c>
      <c r="BA2" s="3" t="s">
        <v>335</v>
      </c>
      <c r="BB2" s="3" t="s">
        <v>336</v>
      </c>
      <c r="BC2" s="3" t="s">
        <v>406</v>
      </c>
      <c r="BD2" s="3" t="s">
        <v>338</v>
      </c>
      <c r="BE2" s="3" t="s">
        <v>339</v>
      </c>
      <c r="BF2" s="3" t="s">
        <v>345</v>
      </c>
      <c r="BG2" s="3" t="s">
        <v>412</v>
      </c>
      <c r="BH2" s="3" t="s">
        <v>410</v>
      </c>
      <c r="BI2" s="3" t="s">
        <v>411</v>
      </c>
      <c r="BJ2" s="3" t="s">
        <v>408</v>
      </c>
      <c r="BK2" s="26" t="s">
        <v>624</v>
      </c>
      <c r="BL2" s="3" t="s">
        <v>409</v>
      </c>
      <c r="BM2" s="3" t="s">
        <v>204</v>
      </c>
      <c r="BN2" s="3" t="s">
        <v>204</v>
      </c>
      <c r="BO2" s="3" t="s">
        <v>204</v>
      </c>
      <c r="BP2" s="3" t="s">
        <v>204</v>
      </c>
      <c r="BQ2" s="3" t="s">
        <v>372</v>
      </c>
      <c r="BR2" s="3" t="s">
        <v>203</v>
      </c>
      <c r="BS2" s="3" t="s">
        <v>402</v>
      </c>
      <c r="BT2" s="3" t="s">
        <v>204</v>
      </c>
      <c r="BU2" s="3" t="s">
        <v>204</v>
      </c>
      <c r="BV2" s="3" t="s">
        <v>407</v>
      </c>
      <c r="BW2" s="3" t="s">
        <v>404</v>
      </c>
      <c r="BX2" s="3" t="s">
        <v>399</v>
      </c>
      <c r="CC2" s="12" t="s">
        <v>699</v>
      </c>
      <c r="CD2" s="12" t="s">
        <v>204</v>
      </c>
      <c r="CE2" s="12" t="s">
        <v>204</v>
      </c>
      <c r="CF2" s="12" t="s">
        <v>204</v>
      </c>
      <c r="CG2" s="12" t="s">
        <v>204</v>
      </c>
      <c r="CH2" s="12" t="s">
        <v>204</v>
      </c>
      <c r="CI2" s="12" t="s">
        <v>700</v>
      </c>
      <c r="CJ2" s="12" t="s">
        <v>703</v>
      </c>
      <c r="CK2" s="12" t="s">
        <v>704</v>
      </c>
      <c r="CL2" s="12" t="s">
        <v>204</v>
      </c>
      <c r="CM2" s="12" t="s">
        <v>204</v>
      </c>
      <c r="CN2" s="12" t="s">
        <v>204</v>
      </c>
      <c r="CO2" s="12" t="s">
        <v>204</v>
      </c>
      <c r="CP2" s="12" t="s">
        <v>702</v>
      </c>
      <c r="CT2" s="12" t="s">
        <v>369</v>
      </c>
      <c r="CU2" s="12" t="s">
        <v>640</v>
      </c>
      <c r="CV2" s="12" t="s">
        <v>641</v>
      </c>
      <c r="CW2" s="12" t="s">
        <v>609</v>
      </c>
      <c r="CX2" s="12" t="s">
        <v>204</v>
      </c>
      <c r="CY2" s="12" t="s">
        <v>610</v>
      </c>
      <c r="CZ2" s="12" t="s">
        <v>642</v>
      </c>
      <c r="DA2" s="12" t="s">
        <v>663</v>
      </c>
      <c r="DB2" s="12" t="s">
        <v>203</v>
      </c>
      <c r="DC2" s="12" t="s">
        <v>665</v>
      </c>
      <c r="DD2" s="12" t="s">
        <v>647</v>
      </c>
      <c r="DE2" s="12" t="s">
        <v>664</v>
      </c>
      <c r="DF2" s="12" t="s">
        <v>648</v>
      </c>
      <c r="DG2" s="12" t="s">
        <v>644</v>
      </c>
      <c r="DH2" s="12" t="s">
        <v>645</v>
      </c>
      <c r="DI2" s="12" t="s">
        <v>831</v>
      </c>
      <c r="DJ2" s="13" t="s">
        <v>840</v>
      </c>
      <c r="DK2" s="12" t="s">
        <v>204</v>
      </c>
    </row>
    <row r="3" spans="1:131" s="3" customFormat="1" ht="18" thickBot="1" x14ac:dyDescent="0.3">
      <c r="A3" s="3" t="s">
        <v>627</v>
      </c>
      <c r="B3" s="37" t="s">
        <v>908</v>
      </c>
      <c r="C3" s="37" t="s">
        <v>909</v>
      </c>
      <c r="D3" s="38" t="s">
        <v>910</v>
      </c>
      <c r="E3" s="39" t="s">
        <v>911</v>
      </c>
      <c r="F3" s="40" t="s">
        <v>912</v>
      </c>
      <c r="G3" s="3" t="s">
        <v>845</v>
      </c>
      <c r="H3" s="3" t="s">
        <v>77</v>
      </c>
      <c r="I3" s="3" t="s">
        <v>8</v>
      </c>
      <c r="J3" s="3" t="s">
        <v>79</v>
      </c>
      <c r="K3" t="s">
        <v>118</v>
      </c>
      <c r="L3" s="3" t="s">
        <v>220</v>
      </c>
      <c r="M3" s="3" t="s">
        <v>907</v>
      </c>
      <c r="N3" t="s">
        <v>755</v>
      </c>
      <c r="O3" t="s">
        <v>600</v>
      </c>
      <c r="P3" t="s">
        <v>617</v>
      </c>
      <c r="Q3" t="s">
        <v>602</v>
      </c>
      <c r="R3" t="s">
        <v>603</v>
      </c>
      <c r="S3" t="s">
        <v>604</v>
      </c>
      <c r="T3" t="s">
        <v>605</v>
      </c>
      <c r="U3" t="s">
        <v>637</v>
      </c>
      <c r="V3" t="s">
        <v>607</v>
      </c>
      <c r="W3" t="s">
        <v>594</v>
      </c>
      <c r="X3" t="s">
        <v>595</v>
      </c>
      <c r="Y3" t="s">
        <v>596</v>
      </c>
      <c r="Z3" t="s">
        <v>597</v>
      </c>
      <c r="AA3" t="s">
        <v>612</v>
      </c>
      <c r="AB3" t="s">
        <v>613</v>
      </c>
      <c r="AC3" t="s">
        <v>204</v>
      </c>
      <c r="AD3" t="s">
        <v>613</v>
      </c>
      <c r="AE3" t="s">
        <v>84</v>
      </c>
      <c r="AF3" t="s">
        <v>400</v>
      </c>
      <c r="AG3" t="s">
        <v>401</v>
      </c>
      <c r="AH3" t="s">
        <v>119</v>
      </c>
      <c r="AI3" t="s">
        <v>761</v>
      </c>
      <c r="AJ3" s="3" t="s">
        <v>323</v>
      </c>
      <c r="AK3" s="3" t="s">
        <v>329</v>
      </c>
      <c r="AL3" s="3" t="s">
        <v>330</v>
      </c>
      <c r="AM3" s="3" t="s">
        <v>324</v>
      </c>
      <c r="AN3" s="3" t="s">
        <v>325</v>
      </c>
      <c r="AO3" s="3" t="s">
        <v>330</v>
      </c>
      <c r="AP3" s="3" t="s">
        <v>326</v>
      </c>
      <c r="AQ3" s="3" t="s">
        <v>397</v>
      </c>
      <c r="AR3" s="3" t="s">
        <v>327</v>
      </c>
      <c r="AS3" s="3" t="s">
        <v>317</v>
      </c>
      <c r="AT3" s="3" t="s">
        <v>318</v>
      </c>
      <c r="AU3" s="3" t="s">
        <v>319</v>
      </c>
      <c r="AV3" s="3" t="s">
        <v>321</v>
      </c>
      <c r="AW3" s="3" t="s">
        <v>322</v>
      </c>
      <c r="AX3" s="3" t="s">
        <v>331</v>
      </c>
      <c r="AY3" s="3" t="s">
        <v>130</v>
      </c>
      <c r="AZ3" s="3" t="s">
        <v>333</v>
      </c>
      <c r="BA3" s="3" t="s">
        <v>335</v>
      </c>
      <c r="BB3" s="3" t="s">
        <v>336</v>
      </c>
      <c r="BC3" s="3" t="s">
        <v>406</v>
      </c>
      <c r="BD3" s="3" t="s">
        <v>338</v>
      </c>
      <c r="BE3" s="3" t="s">
        <v>339</v>
      </c>
      <c r="BF3" s="3" t="s">
        <v>345</v>
      </c>
      <c r="BG3" s="3" t="s">
        <v>412</v>
      </c>
      <c r="BH3" s="3" t="s">
        <v>410</v>
      </c>
      <c r="BI3" s="3" t="s">
        <v>411</v>
      </c>
      <c r="BJ3" s="3" t="s">
        <v>408</v>
      </c>
      <c r="BK3" s="26" t="s">
        <v>624</v>
      </c>
      <c r="BL3" s="3" t="s">
        <v>409</v>
      </c>
      <c r="BM3" s="3" t="s">
        <v>204</v>
      </c>
      <c r="BN3" s="3" t="s">
        <v>204</v>
      </c>
      <c r="BO3" s="3" t="s">
        <v>204</v>
      </c>
      <c r="BP3" s="3" t="s">
        <v>204</v>
      </c>
      <c r="BQ3" s="3" t="s">
        <v>372</v>
      </c>
      <c r="BR3" s="3" t="s">
        <v>203</v>
      </c>
      <c r="BS3" s="3" t="s">
        <v>402</v>
      </c>
      <c r="BT3" s="3" t="s">
        <v>204</v>
      </c>
      <c r="BU3" s="3" t="s">
        <v>204</v>
      </c>
      <c r="BV3" s="3" t="s">
        <v>407</v>
      </c>
      <c r="BW3" s="3" t="s">
        <v>404</v>
      </c>
      <c r="BX3" s="3" t="s">
        <v>399</v>
      </c>
      <c r="CC3" t="s">
        <v>699</v>
      </c>
      <c r="CD3" t="s">
        <v>204</v>
      </c>
      <c r="CE3" t="s">
        <v>204</v>
      </c>
      <c r="CF3" t="s">
        <v>204</v>
      </c>
      <c r="CG3" t="s">
        <v>204</v>
      </c>
      <c r="CH3" t="s">
        <v>204</v>
      </c>
      <c r="CI3" t="s">
        <v>700</v>
      </c>
      <c r="CJ3" t="s">
        <v>703</v>
      </c>
      <c r="CK3" t="s">
        <v>704</v>
      </c>
      <c r="CL3" t="s">
        <v>204</v>
      </c>
      <c r="CM3" t="s">
        <v>204</v>
      </c>
      <c r="CN3" t="s">
        <v>204</v>
      </c>
      <c r="CO3" t="s">
        <v>204</v>
      </c>
      <c r="CP3" t="s">
        <v>702</v>
      </c>
      <c r="CT3" t="s">
        <v>369</v>
      </c>
      <c r="CU3" t="s">
        <v>640</v>
      </c>
      <c r="CV3" t="s">
        <v>641</v>
      </c>
      <c r="CW3" t="s">
        <v>609</v>
      </c>
      <c r="CX3" t="s">
        <v>204</v>
      </c>
      <c r="CY3" t="s">
        <v>610</v>
      </c>
      <c r="CZ3" t="s">
        <v>642</v>
      </c>
      <c r="DA3" t="s">
        <v>663</v>
      </c>
      <c r="DB3" t="s">
        <v>203</v>
      </c>
      <c r="DC3" t="s">
        <v>665</v>
      </c>
      <c r="DD3" t="s">
        <v>647</v>
      </c>
      <c r="DE3" t="s">
        <v>664</v>
      </c>
      <c r="DF3" t="s">
        <v>648</v>
      </c>
      <c r="DG3" t="s">
        <v>644</v>
      </c>
      <c r="DH3" t="s">
        <v>645</v>
      </c>
      <c r="DI3" t="s">
        <v>831</v>
      </c>
      <c r="DJ3" s="13" t="s">
        <v>840</v>
      </c>
      <c r="DK3" t="s">
        <v>204</v>
      </c>
    </row>
    <row r="4" spans="1:131" s="3" customFormat="1" ht="18" thickBot="1" x14ac:dyDescent="0.3">
      <c r="A4" s="3" t="s">
        <v>378</v>
      </c>
      <c r="B4" s="37" t="s">
        <v>908</v>
      </c>
      <c r="C4" s="37" t="s">
        <v>909</v>
      </c>
      <c r="D4" s="38" t="s">
        <v>910</v>
      </c>
      <c r="E4" s="39" t="s">
        <v>911</v>
      </c>
      <c r="F4" s="40" t="s">
        <v>912</v>
      </c>
      <c r="G4" s="3" t="s">
        <v>845</v>
      </c>
      <c r="H4" s="3" t="s">
        <v>77</v>
      </c>
      <c r="I4" s="3" t="s">
        <v>79</v>
      </c>
      <c r="J4" s="3" t="s">
        <v>8</v>
      </c>
      <c r="K4"/>
      <c r="L4" s="3" t="s">
        <v>220</v>
      </c>
      <c r="M4" s="3" t="s">
        <v>907</v>
      </c>
      <c r="N4" t="s">
        <v>754</v>
      </c>
      <c r="O4" t="s">
        <v>600</v>
      </c>
      <c r="P4" t="s">
        <v>617</v>
      </c>
      <c r="Q4" t="s">
        <v>602</v>
      </c>
      <c r="R4" t="s">
        <v>603</v>
      </c>
      <c r="S4" t="s">
        <v>604</v>
      </c>
      <c r="T4" t="s">
        <v>605</v>
      </c>
      <c r="U4" t="s">
        <v>606</v>
      </c>
      <c r="V4" t="s">
        <v>607</v>
      </c>
      <c r="W4" t="s">
        <v>594</v>
      </c>
      <c r="X4" t="s">
        <v>595</v>
      </c>
      <c r="Y4" t="s">
        <v>596</v>
      </c>
      <c r="Z4" t="s">
        <v>597</v>
      </c>
      <c r="AA4" t="s">
        <v>612</v>
      </c>
      <c r="AB4" t="s">
        <v>613</v>
      </c>
      <c r="AC4" t="s">
        <v>204</v>
      </c>
      <c r="AD4" t="s">
        <v>613</v>
      </c>
      <c r="AE4" s="12" t="s">
        <v>84</v>
      </c>
      <c r="AF4" s="12" t="s">
        <v>400</v>
      </c>
      <c r="AG4" s="12" t="s">
        <v>401</v>
      </c>
      <c r="AH4" s="12" t="s">
        <v>119</v>
      </c>
      <c r="AI4" s="12" t="s">
        <v>608</v>
      </c>
      <c r="AJ4" s="3" t="s">
        <v>323</v>
      </c>
      <c r="AK4" s="3" t="s">
        <v>329</v>
      </c>
      <c r="AL4" s="3" t="s">
        <v>330</v>
      </c>
      <c r="AM4" s="3" t="s">
        <v>324</v>
      </c>
      <c r="AN4" s="3" t="s">
        <v>325</v>
      </c>
      <c r="AO4" s="3" t="s">
        <v>330</v>
      </c>
      <c r="AP4" s="3" t="s">
        <v>326</v>
      </c>
      <c r="AQ4" s="3" t="s">
        <v>397</v>
      </c>
      <c r="AR4" s="3" t="s">
        <v>327</v>
      </c>
      <c r="AS4" s="3" t="s">
        <v>317</v>
      </c>
      <c r="AT4" s="3" t="s">
        <v>318</v>
      </c>
      <c r="AU4" s="3" t="s">
        <v>319</v>
      </c>
      <c r="AV4" s="3" t="s">
        <v>321</v>
      </c>
      <c r="AW4" s="3" t="s">
        <v>322</v>
      </c>
      <c r="AX4" s="3" t="s">
        <v>331</v>
      </c>
      <c r="AY4" s="3" t="s">
        <v>130</v>
      </c>
      <c r="AZ4" s="3" t="s">
        <v>333</v>
      </c>
      <c r="BA4" s="3" t="s">
        <v>335</v>
      </c>
      <c r="BB4" s="3" t="s">
        <v>336</v>
      </c>
      <c r="BC4" s="3" t="s">
        <v>406</v>
      </c>
      <c r="BD4" s="3" t="s">
        <v>338</v>
      </c>
      <c r="BE4" s="3" t="s">
        <v>339</v>
      </c>
      <c r="BF4" s="3" t="s">
        <v>345</v>
      </c>
      <c r="BG4" s="3" t="s">
        <v>412</v>
      </c>
      <c r="BH4" s="3" t="s">
        <v>410</v>
      </c>
      <c r="BI4" s="3" t="s">
        <v>411</v>
      </c>
      <c r="BJ4" s="3" t="s">
        <v>408</v>
      </c>
      <c r="BK4" s="26" t="s">
        <v>624</v>
      </c>
      <c r="BL4" s="3" t="s">
        <v>409</v>
      </c>
      <c r="BM4" s="3" t="s">
        <v>204</v>
      </c>
      <c r="BN4" s="3" t="s">
        <v>204</v>
      </c>
      <c r="BO4" s="3" t="s">
        <v>204</v>
      </c>
      <c r="BP4" s="3" t="s">
        <v>204</v>
      </c>
      <c r="BQ4" s="3" t="s">
        <v>372</v>
      </c>
      <c r="BR4" s="3" t="s">
        <v>203</v>
      </c>
      <c r="BS4" s="3" t="s">
        <v>402</v>
      </c>
      <c r="BT4" s="3" t="s">
        <v>204</v>
      </c>
      <c r="BU4" s="3" t="s">
        <v>204</v>
      </c>
      <c r="BV4" s="3" t="s">
        <v>407</v>
      </c>
      <c r="BW4" s="3" t="s">
        <v>404</v>
      </c>
      <c r="BX4" s="3" t="s">
        <v>399</v>
      </c>
      <c r="CC4" s="12" t="s">
        <v>175</v>
      </c>
      <c r="CD4" s="12" t="s">
        <v>204</v>
      </c>
      <c r="CE4" s="12" t="s">
        <v>204</v>
      </c>
      <c r="CF4" s="12" t="s">
        <v>204</v>
      </c>
      <c r="CG4" s="12" t="s">
        <v>204</v>
      </c>
      <c r="CH4" s="12" t="s">
        <v>204</v>
      </c>
      <c r="CI4" s="12" t="s">
        <v>417</v>
      </c>
      <c r="CJ4" s="12" t="s">
        <v>203</v>
      </c>
      <c r="CK4" s="12" t="s">
        <v>549</v>
      </c>
      <c r="CL4" s="12" t="s">
        <v>204</v>
      </c>
      <c r="CM4" s="12" t="s">
        <v>204</v>
      </c>
      <c r="CN4" s="12" t="s">
        <v>204</v>
      </c>
      <c r="CO4" s="12" t="s">
        <v>204</v>
      </c>
      <c r="CP4" s="12" t="s">
        <v>548</v>
      </c>
      <c r="CT4" t="s">
        <v>369</v>
      </c>
      <c r="CU4" t="s">
        <v>689</v>
      </c>
      <c r="CV4" t="s">
        <v>614</v>
      </c>
      <c r="CW4" t="s">
        <v>609</v>
      </c>
      <c r="CX4" t="s">
        <v>204</v>
      </c>
      <c r="CY4" t="s">
        <v>610</v>
      </c>
      <c r="CZ4" t="s">
        <v>615</v>
      </c>
      <c r="DA4" t="s">
        <v>203</v>
      </c>
      <c r="DB4" t="s">
        <v>203</v>
      </c>
      <c r="DC4" t="s">
        <v>416</v>
      </c>
      <c r="DD4" t="s">
        <v>619</v>
      </c>
      <c r="DE4" t="s">
        <v>690</v>
      </c>
      <c r="DF4" t="s">
        <v>694</v>
      </c>
      <c r="DG4" t="s">
        <v>611</v>
      </c>
      <c r="DH4" t="s">
        <v>695</v>
      </c>
      <c r="DI4" s="12" t="s">
        <v>831</v>
      </c>
      <c r="DJ4" s="13" t="s">
        <v>840</v>
      </c>
      <c r="DK4" t="s">
        <v>204</v>
      </c>
    </row>
    <row r="5" spans="1:131" s="3" customFormat="1" ht="18" thickBot="1" x14ac:dyDescent="0.3">
      <c r="A5" s="3" t="s">
        <v>379</v>
      </c>
      <c r="B5" s="37" t="s">
        <v>908</v>
      </c>
      <c r="C5" s="37" t="s">
        <v>909</v>
      </c>
      <c r="D5" s="38" t="s">
        <v>910</v>
      </c>
      <c r="E5" s="39" t="s">
        <v>911</v>
      </c>
      <c r="F5" s="40" t="s">
        <v>912</v>
      </c>
      <c r="G5" s="3" t="s">
        <v>845</v>
      </c>
      <c r="H5" s="3" t="s">
        <v>77</v>
      </c>
      <c r="I5" s="3" t="s">
        <v>8</v>
      </c>
      <c r="J5" s="3" t="s">
        <v>79</v>
      </c>
      <c r="K5"/>
      <c r="L5" s="3" t="s">
        <v>220</v>
      </c>
      <c r="M5" s="3" t="s">
        <v>907</v>
      </c>
      <c r="N5" t="s">
        <v>756</v>
      </c>
      <c r="O5" t="s">
        <v>600</v>
      </c>
      <c r="P5" t="s">
        <v>617</v>
      </c>
      <c r="Q5" t="s">
        <v>602</v>
      </c>
      <c r="R5" t="s">
        <v>603</v>
      </c>
      <c r="S5" t="s">
        <v>604</v>
      </c>
      <c r="T5" t="s">
        <v>605</v>
      </c>
      <c r="U5" t="s">
        <v>758</v>
      </c>
      <c r="V5" t="s">
        <v>607</v>
      </c>
      <c r="W5" t="s">
        <v>594</v>
      </c>
      <c r="X5" t="s">
        <v>595</v>
      </c>
      <c r="Y5" t="s">
        <v>596</v>
      </c>
      <c r="Z5" t="s">
        <v>597</v>
      </c>
      <c r="AA5" t="s">
        <v>612</v>
      </c>
      <c r="AB5" t="s">
        <v>613</v>
      </c>
      <c r="AC5" t="s">
        <v>759</v>
      </c>
      <c r="AD5" t="s">
        <v>760</v>
      </c>
      <c r="AE5" t="s">
        <v>84</v>
      </c>
      <c r="AF5" t="s">
        <v>400</v>
      </c>
      <c r="AG5" t="s">
        <v>401</v>
      </c>
      <c r="AH5" t="s">
        <v>119</v>
      </c>
      <c r="AI5" t="s">
        <v>761</v>
      </c>
      <c r="AJ5" s="3" t="s">
        <v>323</v>
      </c>
      <c r="AK5" s="3" t="s">
        <v>329</v>
      </c>
      <c r="AL5" s="3" t="s">
        <v>330</v>
      </c>
      <c r="AM5" s="3" t="s">
        <v>324</v>
      </c>
      <c r="AN5" s="3" t="s">
        <v>325</v>
      </c>
      <c r="AO5" s="3" t="s">
        <v>330</v>
      </c>
      <c r="AP5" s="3" t="s">
        <v>326</v>
      </c>
      <c r="AQ5" s="3" t="s">
        <v>397</v>
      </c>
      <c r="AR5" s="3" t="s">
        <v>327</v>
      </c>
      <c r="AS5" s="3" t="s">
        <v>317</v>
      </c>
      <c r="AT5" s="3" t="s">
        <v>318</v>
      </c>
      <c r="AU5" s="3" t="s">
        <v>319</v>
      </c>
      <c r="AV5" s="3" t="s">
        <v>321</v>
      </c>
      <c r="AW5" s="3" t="s">
        <v>322</v>
      </c>
      <c r="AX5" s="3" t="s">
        <v>331</v>
      </c>
      <c r="AY5" s="3" t="s">
        <v>130</v>
      </c>
      <c r="AZ5" s="3" t="s">
        <v>333</v>
      </c>
      <c r="BA5" s="3" t="s">
        <v>335</v>
      </c>
      <c r="BB5" s="3" t="s">
        <v>336</v>
      </c>
      <c r="BC5" s="3" t="s">
        <v>406</v>
      </c>
      <c r="BD5" s="3" t="s">
        <v>338</v>
      </c>
      <c r="BE5" s="3" t="s">
        <v>339</v>
      </c>
      <c r="BF5" s="3" t="s">
        <v>345</v>
      </c>
      <c r="BG5" s="3" t="s">
        <v>412</v>
      </c>
      <c r="BH5" s="3" t="s">
        <v>410</v>
      </c>
      <c r="BI5" s="3" t="s">
        <v>411</v>
      </c>
      <c r="BJ5" s="3" t="s">
        <v>408</v>
      </c>
      <c r="BK5" s="26" t="s">
        <v>624</v>
      </c>
      <c r="BL5" s="3" t="s">
        <v>409</v>
      </c>
      <c r="BM5" s="3" t="s">
        <v>204</v>
      </c>
      <c r="BN5" s="3" t="s">
        <v>204</v>
      </c>
      <c r="BO5" s="3" t="s">
        <v>204</v>
      </c>
      <c r="BP5" s="3" t="s">
        <v>204</v>
      </c>
      <c r="BQ5" s="3" t="s">
        <v>372</v>
      </c>
      <c r="BR5" s="3" t="s">
        <v>203</v>
      </c>
      <c r="BS5" s="3" t="s">
        <v>402</v>
      </c>
      <c r="BT5" s="3" t="s">
        <v>204</v>
      </c>
      <c r="BU5" s="3" t="s">
        <v>204</v>
      </c>
      <c r="BV5" s="3" t="s">
        <v>407</v>
      </c>
      <c r="BW5" s="3" t="s">
        <v>404</v>
      </c>
      <c r="BX5" s="3" t="s">
        <v>399</v>
      </c>
      <c r="CC5" s="12" t="s">
        <v>175</v>
      </c>
      <c r="CD5" s="12" t="s">
        <v>204</v>
      </c>
      <c r="CE5" s="12" t="s">
        <v>204</v>
      </c>
      <c r="CF5" s="12" t="s">
        <v>204</v>
      </c>
      <c r="CG5" s="12" t="s">
        <v>204</v>
      </c>
      <c r="CH5" s="12" t="s">
        <v>204</v>
      </c>
      <c r="CI5" s="12" t="s">
        <v>417</v>
      </c>
      <c r="CJ5" s="12" t="s">
        <v>203</v>
      </c>
      <c r="CK5" s="12" t="s">
        <v>549</v>
      </c>
      <c r="CL5" s="12" t="s">
        <v>204</v>
      </c>
      <c r="CM5" s="12" t="s">
        <v>204</v>
      </c>
      <c r="CN5" s="12" t="s">
        <v>204</v>
      </c>
      <c r="CO5" s="12" t="s">
        <v>204</v>
      </c>
      <c r="CP5" s="12" t="s">
        <v>548</v>
      </c>
      <c r="CT5" s="12" t="s">
        <v>369</v>
      </c>
      <c r="CU5" s="12" t="s">
        <v>613</v>
      </c>
      <c r="CV5" s="12" t="s">
        <v>614</v>
      </c>
      <c r="CW5" s="12" t="s">
        <v>609</v>
      </c>
      <c r="CX5" s="12" t="s">
        <v>204</v>
      </c>
      <c r="CY5" s="12" t="s">
        <v>610</v>
      </c>
      <c r="CZ5" s="12" t="s">
        <v>615</v>
      </c>
      <c r="DA5" s="12" t="s">
        <v>608</v>
      </c>
      <c r="DB5" s="12" t="s">
        <v>203</v>
      </c>
      <c r="DC5" s="12" t="s">
        <v>618</v>
      </c>
      <c r="DD5" s="12" t="s">
        <v>619</v>
      </c>
      <c r="DE5" s="12" t="s">
        <v>616</v>
      </c>
      <c r="DF5" s="12" t="s">
        <v>620</v>
      </c>
      <c r="DG5" s="12" t="s">
        <v>611</v>
      </c>
      <c r="DH5" s="12" t="s">
        <v>621</v>
      </c>
      <c r="DI5" s="12" t="s">
        <v>831</v>
      </c>
      <c r="DJ5" s="13" t="s">
        <v>840</v>
      </c>
      <c r="DK5" s="12"/>
    </row>
    <row r="6" spans="1:131" s="3" customFormat="1" ht="18" thickBot="1" x14ac:dyDescent="0.3">
      <c r="A6" s="3" t="s">
        <v>38</v>
      </c>
      <c r="B6" s="37" t="s">
        <v>908</v>
      </c>
      <c r="C6" s="37" t="s">
        <v>909</v>
      </c>
      <c r="D6" s="38" t="s">
        <v>910</v>
      </c>
      <c r="E6" s="39" t="s">
        <v>911</v>
      </c>
      <c r="F6" s="40" t="s">
        <v>912</v>
      </c>
      <c r="G6" s="3" t="s">
        <v>845</v>
      </c>
      <c r="H6" s="3" t="s">
        <v>77</v>
      </c>
      <c r="I6" s="3" t="s">
        <v>8</v>
      </c>
      <c r="J6" s="3" t="s">
        <v>79</v>
      </c>
      <c r="K6"/>
      <c r="L6" s="3" t="s">
        <v>220</v>
      </c>
      <c r="M6" s="3" t="s">
        <v>907</v>
      </c>
      <c r="N6" t="s">
        <v>755</v>
      </c>
      <c r="O6" t="s">
        <v>600</v>
      </c>
      <c r="P6" t="s">
        <v>617</v>
      </c>
      <c r="Q6" t="s">
        <v>602</v>
      </c>
      <c r="R6" t="s">
        <v>603</v>
      </c>
      <c r="S6" t="s">
        <v>604</v>
      </c>
      <c r="T6" t="s">
        <v>605</v>
      </c>
      <c r="U6" t="s">
        <v>637</v>
      </c>
      <c r="V6" t="s">
        <v>607</v>
      </c>
      <c r="W6" t="s">
        <v>594</v>
      </c>
      <c r="X6" t="s">
        <v>595</v>
      </c>
      <c r="Y6" t="s">
        <v>596</v>
      </c>
      <c r="Z6" t="s">
        <v>597</v>
      </c>
      <c r="AA6" t="s">
        <v>612</v>
      </c>
      <c r="AB6" t="s">
        <v>613</v>
      </c>
      <c r="AC6" t="s">
        <v>759</v>
      </c>
      <c r="AD6" t="s">
        <v>760</v>
      </c>
      <c r="AE6" t="s">
        <v>84</v>
      </c>
      <c r="AF6" t="s">
        <v>400</v>
      </c>
      <c r="AG6" t="s">
        <v>401</v>
      </c>
      <c r="AH6" t="s">
        <v>119</v>
      </c>
      <c r="AI6" t="s">
        <v>761</v>
      </c>
      <c r="AJ6" s="3" t="s">
        <v>323</v>
      </c>
      <c r="AK6" s="3" t="s">
        <v>329</v>
      </c>
      <c r="AL6" s="3" t="s">
        <v>330</v>
      </c>
      <c r="AM6" s="3" t="s">
        <v>324</v>
      </c>
      <c r="AN6" s="3" t="s">
        <v>325</v>
      </c>
      <c r="AO6" s="3" t="s">
        <v>330</v>
      </c>
      <c r="AP6" s="3" t="s">
        <v>326</v>
      </c>
      <c r="AQ6" s="3" t="s">
        <v>397</v>
      </c>
      <c r="AR6" s="3" t="s">
        <v>327</v>
      </c>
      <c r="AS6" s="3" t="s">
        <v>317</v>
      </c>
      <c r="AT6" s="3" t="s">
        <v>318</v>
      </c>
      <c r="AU6" s="3" t="s">
        <v>319</v>
      </c>
      <c r="AV6" s="3" t="s">
        <v>321</v>
      </c>
      <c r="AW6" s="3" t="s">
        <v>322</v>
      </c>
      <c r="AX6" s="3" t="s">
        <v>331</v>
      </c>
      <c r="AY6" s="3" t="s">
        <v>130</v>
      </c>
      <c r="AZ6" s="3" t="s">
        <v>333</v>
      </c>
      <c r="BA6" s="3" t="s">
        <v>335</v>
      </c>
      <c r="BB6" s="3" t="s">
        <v>336</v>
      </c>
      <c r="BC6" s="3" t="s">
        <v>406</v>
      </c>
      <c r="BD6" s="3" t="s">
        <v>338</v>
      </c>
      <c r="BE6" s="3" t="s">
        <v>339</v>
      </c>
      <c r="BF6" s="3" t="s">
        <v>345</v>
      </c>
      <c r="BG6" s="3" t="s">
        <v>412</v>
      </c>
      <c r="BH6" s="3" t="s">
        <v>410</v>
      </c>
      <c r="BI6" s="3" t="s">
        <v>411</v>
      </c>
      <c r="BJ6" s="3" t="s">
        <v>408</v>
      </c>
      <c r="BK6" s="26" t="s">
        <v>624</v>
      </c>
      <c r="BL6" s="3" t="s">
        <v>409</v>
      </c>
      <c r="BM6" s="3" t="s">
        <v>204</v>
      </c>
      <c r="BN6" s="3" t="s">
        <v>204</v>
      </c>
      <c r="BO6" s="3" t="s">
        <v>204</v>
      </c>
      <c r="BP6" s="3" t="s">
        <v>204</v>
      </c>
      <c r="BQ6" s="3" t="s">
        <v>372</v>
      </c>
      <c r="BR6" s="3" t="s">
        <v>203</v>
      </c>
      <c r="BS6" s="3" t="s">
        <v>402</v>
      </c>
      <c r="BT6" s="3" t="s">
        <v>204</v>
      </c>
      <c r="BU6" s="3" t="s">
        <v>204</v>
      </c>
      <c r="BV6" s="3" t="s">
        <v>407</v>
      </c>
      <c r="BW6" s="3" t="s">
        <v>404</v>
      </c>
      <c r="BX6" s="3" t="s">
        <v>399</v>
      </c>
      <c r="CC6" s="12" t="s">
        <v>175</v>
      </c>
      <c r="CD6" s="12" t="s">
        <v>204</v>
      </c>
      <c r="CE6" s="12" t="s">
        <v>204</v>
      </c>
      <c r="CF6" s="12" t="s">
        <v>204</v>
      </c>
      <c r="CG6" s="12" t="s">
        <v>204</v>
      </c>
      <c r="CH6" s="12" t="s">
        <v>204</v>
      </c>
      <c r="CI6" s="12" t="s">
        <v>417</v>
      </c>
      <c r="CJ6" s="12" t="s">
        <v>203</v>
      </c>
      <c r="CK6" s="12" t="s">
        <v>549</v>
      </c>
      <c r="CL6" s="12" t="s">
        <v>204</v>
      </c>
      <c r="CM6" s="12" t="s">
        <v>204</v>
      </c>
      <c r="CN6" s="12" t="s">
        <v>204</v>
      </c>
      <c r="CO6" s="12" t="s">
        <v>204</v>
      </c>
      <c r="CP6" s="12" t="s">
        <v>548</v>
      </c>
      <c r="CT6" s="12" t="s">
        <v>369</v>
      </c>
      <c r="CU6" s="12" t="s">
        <v>613</v>
      </c>
      <c r="CV6" s="12" t="s">
        <v>614</v>
      </c>
      <c r="CW6" s="12" t="s">
        <v>609</v>
      </c>
      <c r="CX6" s="12" t="s">
        <v>204</v>
      </c>
      <c r="CY6" s="12" t="s">
        <v>610</v>
      </c>
      <c r="CZ6" s="12" t="s">
        <v>615</v>
      </c>
      <c r="DA6" s="12" t="s">
        <v>608</v>
      </c>
      <c r="DB6" s="12" t="s">
        <v>203</v>
      </c>
      <c r="DC6" s="12" t="s">
        <v>618</v>
      </c>
      <c r="DD6" s="12" t="s">
        <v>619</v>
      </c>
      <c r="DE6" s="12" t="s">
        <v>616</v>
      </c>
      <c r="DF6" s="12" t="s">
        <v>620</v>
      </c>
      <c r="DG6" s="12" t="s">
        <v>611</v>
      </c>
      <c r="DH6" s="12" t="s">
        <v>621</v>
      </c>
      <c r="DI6" s="12" t="s">
        <v>831</v>
      </c>
      <c r="DJ6" s="13" t="s">
        <v>840</v>
      </c>
      <c r="DK6" s="12"/>
    </row>
    <row r="7" spans="1:131" s="3" customFormat="1" ht="18" thickBot="1" x14ac:dyDescent="0.3">
      <c r="A7" s="3" t="s">
        <v>39</v>
      </c>
      <c r="B7" s="37" t="s">
        <v>908</v>
      </c>
      <c r="C7" s="37" t="s">
        <v>909</v>
      </c>
      <c r="D7" s="38" t="s">
        <v>910</v>
      </c>
      <c r="E7" s="39" t="s">
        <v>911</v>
      </c>
      <c r="F7" s="40" t="s">
        <v>912</v>
      </c>
      <c r="G7" s="3" t="s">
        <v>845</v>
      </c>
      <c r="H7" s="3" t="s">
        <v>77</v>
      </c>
      <c r="I7" s="3" t="s">
        <v>79</v>
      </c>
      <c r="J7" s="3" t="s">
        <v>8</v>
      </c>
      <c r="K7"/>
      <c r="L7" s="3" t="s">
        <v>220</v>
      </c>
      <c r="M7" s="3" t="s">
        <v>907</v>
      </c>
      <c r="N7" t="s">
        <v>754</v>
      </c>
      <c r="O7" t="s">
        <v>600</v>
      </c>
      <c r="P7" t="s">
        <v>617</v>
      </c>
      <c r="Q7" t="s">
        <v>602</v>
      </c>
      <c r="R7" t="s">
        <v>603</v>
      </c>
      <c r="S7" t="s">
        <v>604</v>
      </c>
      <c r="T7" t="s">
        <v>605</v>
      </c>
      <c r="U7" t="s">
        <v>606</v>
      </c>
      <c r="V7" t="s">
        <v>607</v>
      </c>
      <c r="W7" t="s">
        <v>594</v>
      </c>
      <c r="X7" t="s">
        <v>595</v>
      </c>
      <c r="Y7" t="s">
        <v>596</v>
      </c>
      <c r="Z7" t="s">
        <v>597</v>
      </c>
      <c r="AA7" t="s">
        <v>612</v>
      </c>
      <c r="AB7" t="s">
        <v>613</v>
      </c>
      <c r="AC7" t="s">
        <v>204</v>
      </c>
      <c r="AD7" t="s">
        <v>613</v>
      </c>
      <c r="AE7" s="12" t="s">
        <v>84</v>
      </c>
      <c r="AF7" s="12" t="s">
        <v>400</v>
      </c>
      <c r="AG7" s="12" t="s">
        <v>401</v>
      </c>
      <c r="AH7" s="12" t="s">
        <v>119</v>
      </c>
      <c r="AI7" s="12" t="s">
        <v>608</v>
      </c>
      <c r="AJ7" s="3" t="s">
        <v>323</v>
      </c>
      <c r="AK7" s="3" t="s">
        <v>329</v>
      </c>
      <c r="AL7" s="3" t="s">
        <v>330</v>
      </c>
      <c r="AM7" s="3" t="s">
        <v>324</v>
      </c>
      <c r="AN7" s="3" t="s">
        <v>325</v>
      </c>
      <c r="AO7" s="3" t="s">
        <v>330</v>
      </c>
      <c r="AP7" s="3" t="s">
        <v>326</v>
      </c>
      <c r="AQ7" s="3" t="s">
        <v>397</v>
      </c>
      <c r="AR7" s="3" t="s">
        <v>327</v>
      </c>
      <c r="AS7" s="3" t="s">
        <v>317</v>
      </c>
      <c r="AT7" s="3" t="s">
        <v>318</v>
      </c>
      <c r="AU7" s="3" t="s">
        <v>319</v>
      </c>
      <c r="AV7" s="3" t="s">
        <v>321</v>
      </c>
      <c r="AW7" s="3" t="s">
        <v>322</v>
      </c>
      <c r="AX7" s="3" t="s">
        <v>331</v>
      </c>
      <c r="AY7" s="3" t="s">
        <v>130</v>
      </c>
      <c r="AZ7" s="3" t="s">
        <v>333</v>
      </c>
      <c r="BA7" s="3" t="s">
        <v>335</v>
      </c>
      <c r="BB7" s="3" t="s">
        <v>336</v>
      </c>
      <c r="BC7" s="3" t="s">
        <v>406</v>
      </c>
      <c r="BD7" s="3" t="s">
        <v>338</v>
      </c>
      <c r="BE7" s="3" t="s">
        <v>339</v>
      </c>
      <c r="BF7" s="3" t="s">
        <v>345</v>
      </c>
      <c r="BG7" s="3" t="s">
        <v>412</v>
      </c>
      <c r="BH7" s="3" t="s">
        <v>410</v>
      </c>
      <c r="BI7" s="3" t="s">
        <v>411</v>
      </c>
      <c r="BJ7" s="3" t="s">
        <v>408</v>
      </c>
      <c r="BK7" s="26" t="s">
        <v>624</v>
      </c>
      <c r="BL7" s="3" t="s">
        <v>409</v>
      </c>
      <c r="BM7" s="3" t="s">
        <v>204</v>
      </c>
      <c r="BN7" s="3" t="s">
        <v>204</v>
      </c>
      <c r="BO7" s="3" t="s">
        <v>204</v>
      </c>
      <c r="BP7" s="3" t="s">
        <v>204</v>
      </c>
      <c r="BQ7" s="3" t="s">
        <v>372</v>
      </c>
      <c r="BR7" s="3" t="s">
        <v>203</v>
      </c>
      <c r="BS7" s="3" t="s">
        <v>402</v>
      </c>
      <c r="BT7" s="3" t="s">
        <v>204</v>
      </c>
      <c r="BU7" s="3" t="s">
        <v>204</v>
      </c>
      <c r="BV7" s="3" t="s">
        <v>407</v>
      </c>
      <c r="BW7" s="3" t="s">
        <v>404</v>
      </c>
      <c r="BX7" s="3" t="s">
        <v>399</v>
      </c>
      <c r="CC7" s="12" t="s">
        <v>175</v>
      </c>
      <c r="CD7" s="12" t="s">
        <v>204</v>
      </c>
      <c r="CE7" s="12" t="s">
        <v>204</v>
      </c>
      <c r="CF7" s="12" t="s">
        <v>204</v>
      </c>
      <c r="CG7" s="12" t="s">
        <v>204</v>
      </c>
      <c r="CH7" s="12" t="s">
        <v>204</v>
      </c>
      <c r="CI7" s="12" t="s">
        <v>417</v>
      </c>
      <c r="CJ7" s="12" t="s">
        <v>203</v>
      </c>
      <c r="CK7" s="12" t="s">
        <v>549</v>
      </c>
      <c r="CL7" s="12" t="s">
        <v>204</v>
      </c>
      <c r="CM7" s="12" t="s">
        <v>204</v>
      </c>
      <c r="CN7" s="12" t="s">
        <v>204</v>
      </c>
      <c r="CO7" s="12" t="s">
        <v>204</v>
      </c>
      <c r="CP7" s="12" t="s">
        <v>548</v>
      </c>
      <c r="CT7" s="12" t="s">
        <v>369</v>
      </c>
      <c r="CU7" s="12" t="s">
        <v>613</v>
      </c>
      <c r="CV7" s="12" t="s">
        <v>614</v>
      </c>
      <c r="CW7" s="12" t="s">
        <v>609</v>
      </c>
      <c r="CX7" s="12" t="s">
        <v>204</v>
      </c>
      <c r="CY7" s="12" t="s">
        <v>610</v>
      </c>
      <c r="CZ7" s="12" t="s">
        <v>615</v>
      </c>
      <c r="DA7" s="12" t="s">
        <v>608</v>
      </c>
      <c r="DB7" s="12" t="s">
        <v>203</v>
      </c>
      <c r="DC7" s="12" t="s">
        <v>618</v>
      </c>
      <c r="DD7" s="12" t="s">
        <v>619</v>
      </c>
      <c r="DE7" s="12" t="s">
        <v>616</v>
      </c>
      <c r="DF7" s="12" t="s">
        <v>620</v>
      </c>
      <c r="DG7" s="12" t="s">
        <v>611</v>
      </c>
      <c r="DH7" s="12" t="s">
        <v>621</v>
      </c>
      <c r="DI7" s="12" t="s">
        <v>831</v>
      </c>
      <c r="DJ7" s="13" t="s">
        <v>840</v>
      </c>
      <c r="DK7" s="12"/>
    </row>
    <row r="8" spans="1:131" s="3" customFormat="1" ht="18" thickBot="1" x14ac:dyDescent="0.3">
      <c r="A8" s="3" t="s">
        <v>650</v>
      </c>
      <c r="B8" s="37" t="s">
        <v>908</v>
      </c>
      <c r="C8" s="37" t="s">
        <v>909</v>
      </c>
      <c r="D8" s="38" t="s">
        <v>910</v>
      </c>
      <c r="E8" s="39" t="s">
        <v>911</v>
      </c>
      <c r="F8" s="40" t="s">
        <v>912</v>
      </c>
      <c r="G8" s="3" t="s">
        <v>845</v>
      </c>
      <c r="H8" s="3" t="s">
        <v>77</v>
      </c>
      <c r="I8" s="3" t="s">
        <v>8</v>
      </c>
      <c r="J8" s="3" t="s">
        <v>79</v>
      </c>
      <c r="K8"/>
      <c r="L8" s="3" t="s">
        <v>220</v>
      </c>
      <c r="M8" s="3" t="s">
        <v>907</v>
      </c>
      <c r="N8" t="s">
        <v>756</v>
      </c>
      <c r="O8" t="s">
        <v>600</v>
      </c>
      <c r="P8" t="s">
        <v>617</v>
      </c>
      <c r="Q8" t="s">
        <v>602</v>
      </c>
      <c r="R8" t="s">
        <v>603</v>
      </c>
      <c r="S8" t="s">
        <v>604</v>
      </c>
      <c r="T8" t="s">
        <v>605</v>
      </c>
      <c r="U8" t="s">
        <v>758</v>
      </c>
      <c r="V8" t="s">
        <v>607</v>
      </c>
      <c r="W8" t="s">
        <v>594</v>
      </c>
      <c r="X8" t="s">
        <v>595</v>
      </c>
      <c r="Y8" t="s">
        <v>596</v>
      </c>
      <c r="Z8" t="s">
        <v>597</v>
      </c>
      <c r="AA8" t="s">
        <v>612</v>
      </c>
      <c r="AB8" t="s">
        <v>613</v>
      </c>
      <c r="AC8" t="s">
        <v>204</v>
      </c>
      <c r="AD8" t="s">
        <v>613</v>
      </c>
      <c r="AE8" s="12" t="s">
        <v>84</v>
      </c>
      <c r="AF8" s="12" t="s">
        <v>400</v>
      </c>
      <c r="AG8" s="12" t="s">
        <v>401</v>
      </c>
      <c r="AH8" s="12" t="s">
        <v>119</v>
      </c>
      <c r="AI8" s="12" t="s">
        <v>608</v>
      </c>
      <c r="AJ8" s="3" t="s">
        <v>323</v>
      </c>
      <c r="AK8" s="3" t="s">
        <v>329</v>
      </c>
      <c r="AL8" s="3" t="s">
        <v>330</v>
      </c>
      <c r="AM8" s="3" t="s">
        <v>324</v>
      </c>
      <c r="AN8" s="3" t="s">
        <v>325</v>
      </c>
      <c r="AO8" s="3" t="s">
        <v>330</v>
      </c>
      <c r="AP8" s="3" t="s">
        <v>326</v>
      </c>
      <c r="AQ8" s="3" t="s">
        <v>397</v>
      </c>
      <c r="AR8" s="3" t="s">
        <v>327</v>
      </c>
      <c r="AS8" s="3" t="s">
        <v>317</v>
      </c>
      <c r="AT8" s="3" t="s">
        <v>318</v>
      </c>
      <c r="AU8" s="3" t="s">
        <v>319</v>
      </c>
      <c r="AV8" s="3" t="s">
        <v>321</v>
      </c>
      <c r="AW8" s="3" t="s">
        <v>322</v>
      </c>
      <c r="AX8" s="3" t="s">
        <v>331</v>
      </c>
      <c r="AY8" s="3" t="s">
        <v>130</v>
      </c>
      <c r="AZ8" s="3" t="s">
        <v>333</v>
      </c>
      <c r="BA8" s="3" t="s">
        <v>335</v>
      </c>
      <c r="BB8" s="3" t="s">
        <v>336</v>
      </c>
      <c r="BC8" s="3" t="s">
        <v>406</v>
      </c>
      <c r="BD8" s="3" t="s">
        <v>338</v>
      </c>
      <c r="BE8" s="3" t="s">
        <v>339</v>
      </c>
      <c r="BF8" s="3" t="s">
        <v>345</v>
      </c>
      <c r="BG8" s="3" t="s">
        <v>412</v>
      </c>
      <c r="BH8" s="3" t="s">
        <v>410</v>
      </c>
      <c r="BI8" s="3" t="s">
        <v>411</v>
      </c>
      <c r="BJ8" s="3" t="s">
        <v>408</v>
      </c>
      <c r="BK8" s="26" t="s">
        <v>624</v>
      </c>
      <c r="BL8" s="3" t="s">
        <v>409</v>
      </c>
      <c r="BM8" s="3" t="s">
        <v>204</v>
      </c>
      <c r="BN8" s="3" t="s">
        <v>204</v>
      </c>
      <c r="BO8" s="3" t="s">
        <v>204</v>
      </c>
      <c r="BP8" s="3" t="s">
        <v>204</v>
      </c>
      <c r="BQ8" s="3" t="s">
        <v>372</v>
      </c>
      <c r="BR8" s="3" t="s">
        <v>203</v>
      </c>
      <c r="BS8" s="3" t="s">
        <v>402</v>
      </c>
      <c r="BT8" s="3" t="s">
        <v>204</v>
      </c>
      <c r="BU8" s="3" t="s">
        <v>204</v>
      </c>
      <c r="BV8" s="3" t="s">
        <v>407</v>
      </c>
      <c r="BW8" s="3" t="s">
        <v>404</v>
      </c>
      <c r="BX8" s="3" t="s">
        <v>399</v>
      </c>
      <c r="CC8" s="12" t="s">
        <v>175</v>
      </c>
      <c r="CD8" s="12" t="s">
        <v>204</v>
      </c>
      <c r="CE8" s="12" t="s">
        <v>204</v>
      </c>
      <c r="CF8" s="12" t="s">
        <v>204</v>
      </c>
      <c r="CG8" s="12" t="s">
        <v>204</v>
      </c>
      <c r="CH8" s="12" t="s">
        <v>204</v>
      </c>
      <c r="CI8" s="12" t="s">
        <v>417</v>
      </c>
      <c r="CJ8" s="12" t="s">
        <v>203</v>
      </c>
      <c r="CK8" s="12" t="s">
        <v>549</v>
      </c>
      <c r="CL8" s="12" t="s">
        <v>204</v>
      </c>
      <c r="CM8" s="12" t="s">
        <v>204</v>
      </c>
      <c r="CN8" s="12" t="s">
        <v>204</v>
      </c>
      <c r="CO8" s="12" t="s">
        <v>204</v>
      </c>
      <c r="CP8" s="12" t="s">
        <v>548</v>
      </c>
      <c r="CT8" s="12" t="s">
        <v>369</v>
      </c>
      <c r="CU8" s="12" t="s">
        <v>613</v>
      </c>
      <c r="CV8" s="12" t="s">
        <v>614</v>
      </c>
      <c r="CW8" s="12" t="s">
        <v>609</v>
      </c>
      <c r="CX8" s="12" t="s">
        <v>204</v>
      </c>
      <c r="CY8" s="12" t="s">
        <v>610</v>
      </c>
      <c r="CZ8" s="12" t="s">
        <v>615</v>
      </c>
      <c r="DA8" s="12" t="s">
        <v>608</v>
      </c>
      <c r="DB8" s="12" t="s">
        <v>203</v>
      </c>
      <c r="DC8" s="12" t="s">
        <v>618</v>
      </c>
      <c r="DD8" s="12" t="s">
        <v>619</v>
      </c>
      <c r="DE8" s="12" t="s">
        <v>616</v>
      </c>
      <c r="DF8" s="12" t="s">
        <v>620</v>
      </c>
      <c r="DG8" s="12" t="s">
        <v>611</v>
      </c>
      <c r="DH8" s="12" t="s">
        <v>621</v>
      </c>
      <c r="DI8" s="12" t="s">
        <v>831</v>
      </c>
      <c r="DJ8" s="13" t="s">
        <v>840</v>
      </c>
      <c r="DK8" s="12"/>
    </row>
    <row r="9" spans="1:131" s="3" customFormat="1" ht="18" thickBot="1" x14ac:dyDescent="0.3">
      <c r="A9" s="3" t="s">
        <v>651</v>
      </c>
      <c r="B9" s="37" t="s">
        <v>908</v>
      </c>
      <c r="C9" s="37" t="s">
        <v>909</v>
      </c>
      <c r="D9" s="38" t="s">
        <v>910</v>
      </c>
      <c r="E9" s="39" t="s">
        <v>911</v>
      </c>
      <c r="F9" s="40" t="s">
        <v>912</v>
      </c>
      <c r="G9" s="3" t="s">
        <v>845</v>
      </c>
      <c r="H9" s="3" t="s">
        <v>77</v>
      </c>
      <c r="I9" s="3" t="s">
        <v>79</v>
      </c>
      <c r="J9" s="3" t="s">
        <v>8</v>
      </c>
      <c r="K9"/>
      <c r="L9" s="3" t="s">
        <v>220</v>
      </c>
      <c r="M9" s="3" t="s">
        <v>907</v>
      </c>
      <c r="N9" t="s">
        <v>755</v>
      </c>
      <c r="O9" t="s">
        <v>600</v>
      </c>
      <c r="P9" t="s">
        <v>617</v>
      </c>
      <c r="Q9" t="s">
        <v>602</v>
      </c>
      <c r="R9" t="s">
        <v>603</v>
      </c>
      <c r="S9" t="s">
        <v>604</v>
      </c>
      <c r="T9" t="s">
        <v>605</v>
      </c>
      <c r="U9" t="s">
        <v>637</v>
      </c>
      <c r="V9" t="s">
        <v>607</v>
      </c>
      <c r="W9" t="s">
        <v>594</v>
      </c>
      <c r="X9" t="s">
        <v>595</v>
      </c>
      <c r="Y9" t="s">
        <v>596</v>
      </c>
      <c r="Z9" t="s">
        <v>597</v>
      </c>
      <c r="AA9" t="s">
        <v>612</v>
      </c>
      <c r="AB9" t="s">
        <v>613</v>
      </c>
      <c r="AC9" t="s">
        <v>204</v>
      </c>
      <c r="AD9" t="s">
        <v>613</v>
      </c>
      <c r="AE9" t="s">
        <v>84</v>
      </c>
      <c r="AF9" t="s">
        <v>400</v>
      </c>
      <c r="AG9" t="s">
        <v>401</v>
      </c>
      <c r="AH9" t="s">
        <v>119</v>
      </c>
      <c r="AI9" t="s">
        <v>761</v>
      </c>
      <c r="AJ9" s="3" t="s">
        <v>323</v>
      </c>
      <c r="AK9" s="3" t="s">
        <v>329</v>
      </c>
      <c r="AL9" s="3" t="s">
        <v>330</v>
      </c>
      <c r="AM9" s="3" t="s">
        <v>324</v>
      </c>
      <c r="AN9" s="3" t="s">
        <v>325</v>
      </c>
      <c r="AO9" s="3" t="s">
        <v>330</v>
      </c>
      <c r="AP9" s="3" t="s">
        <v>326</v>
      </c>
      <c r="AQ9" s="3" t="s">
        <v>397</v>
      </c>
      <c r="AR9" s="3" t="s">
        <v>327</v>
      </c>
      <c r="AS9" s="3" t="s">
        <v>317</v>
      </c>
      <c r="AT9" s="3" t="s">
        <v>318</v>
      </c>
      <c r="AU9" s="3" t="s">
        <v>319</v>
      </c>
      <c r="AV9" s="3" t="s">
        <v>321</v>
      </c>
      <c r="AW9" s="3" t="s">
        <v>322</v>
      </c>
      <c r="AX9" s="3" t="s">
        <v>331</v>
      </c>
      <c r="AY9" s="3" t="s">
        <v>130</v>
      </c>
      <c r="AZ9" s="3" t="s">
        <v>333</v>
      </c>
      <c r="BA9" s="3" t="s">
        <v>335</v>
      </c>
      <c r="BB9" s="3" t="s">
        <v>336</v>
      </c>
      <c r="BC9" s="3" t="s">
        <v>406</v>
      </c>
      <c r="BD9" s="3" t="s">
        <v>338</v>
      </c>
      <c r="BE9" s="3" t="s">
        <v>339</v>
      </c>
      <c r="BF9" s="3" t="s">
        <v>345</v>
      </c>
      <c r="BG9" s="3" t="s">
        <v>412</v>
      </c>
      <c r="BH9" s="3" t="s">
        <v>410</v>
      </c>
      <c r="BI9" s="3" t="s">
        <v>411</v>
      </c>
      <c r="BJ9" s="3" t="s">
        <v>408</v>
      </c>
      <c r="BK9" s="26" t="s">
        <v>624</v>
      </c>
      <c r="BL9" s="3" t="s">
        <v>409</v>
      </c>
      <c r="BM9" s="3" t="s">
        <v>204</v>
      </c>
      <c r="BN9" s="3" t="s">
        <v>204</v>
      </c>
      <c r="BO9" s="3" t="s">
        <v>204</v>
      </c>
      <c r="BP9" s="3" t="s">
        <v>204</v>
      </c>
      <c r="BQ9" s="3" t="s">
        <v>372</v>
      </c>
      <c r="BR9" s="3" t="s">
        <v>203</v>
      </c>
      <c r="BS9" s="3" t="s">
        <v>402</v>
      </c>
      <c r="BT9" s="3" t="s">
        <v>204</v>
      </c>
      <c r="BU9" s="3" t="s">
        <v>204</v>
      </c>
      <c r="BV9" s="3" t="s">
        <v>407</v>
      </c>
      <c r="BW9" s="3" t="s">
        <v>404</v>
      </c>
      <c r="BX9" s="3" t="s">
        <v>399</v>
      </c>
      <c r="CC9" t="s">
        <v>613</v>
      </c>
      <c r="CD9" t="s">
        <v>204</v>
      </c>
      <c r="CE9" t="s">
        <v>204</v>
      </c>
      <c r="CF9" t="s">
        <v>204</v>
      </c>
      <c r="CG9" t="s">
        <v>204</v>
      </c>
      <c r="CH9" t="s">
        <v>204</v>
      </c>
      <c r="CI9" t="s">
        <v>761</v>
      </c>
      <c r="CJ9" t="s">
        <v>203</v>
      </c>
      <c r="CK9" t="s">
        <v>766</v>
      </c>
      <c r="CL9" t="s">
        <v>204</v>
      </c>
      <c r="CM9" t="s">
        <v>204</v>
      </c>
      <c r="CN9" t="s">
        <v>204</v>
      </c>
      <c r="CO9" t="s">
        <v>204</v>
      </c>
      <c r="CP9" t="s">
        <v>765</v>
      </c>
      <c r="CT9" s="12" t="s">
        <v>369</v>
      </c>
      <c r="CU9" s="12" t="s">
        <v>640</v>
      </c>
      <c r="CV9" s="12" t="s">
        <v>641</v>
      </c>
      <c r="CW9" s="12" t="s">
        <v>609</v>
      </c>
      <c r="CX9" s="12" t="s">
        <v>204</v>
      </c>
      <c r="CY9" s="12" t="s">
        <v>610</v>
      </c>
      <c r="CZ9" s="12" t="s">
        <v>642</v>
      </c>
      <c r="DA9" s="12" t="s">
        <v>608</v>
      </c>
      <c r="DB9" s="12" t="s">
        <v>203</v>
      </c>
      <c r="DC9" s="12" t="s">
        <v>618</v>
      </c>
      <c r="DD9" s="12" t="s">
        <v>647</v>
      </c>
      <c r="DE9" s="12" t="s">
        <v>643</v>
      </c>
      <c r="DF9" s="12" t="s">
        <v>648</v>
      </c>
      <c r="DG9" s="12" t="s">
        <v>644</v>
      </c>
      <c r="DH9" s="12" t="s">
        <v>645</v>
      </c>
      <c r="DI9" s="12" t="s">
        <v>831</v>
      </c>
      <c r="DJ9" s="13" t="s">
        <v>840</v>
      </c>
      <c r="DK9" s="12" t="s">
        <v>204</v>
      </c>
    </row>
    <row r="10" spans="1:131" s="3" customFormat="1" ht="18" thickBot="1" x14ac:dyDescent="0.3">
      <c r="A10" s="3" t="s">
        <v>652</v>
      </c>
      <c r="B10" s="37" t="s">
        <v>908</v>
      </c>
      <c r="C10" s="37" t="s">
        <v>909</v>
      </c>
      <c r="D10" s="38" t="s">
        <v>910</v>
      </c>
      <c r="E10" s="39" t="s">
        <v>911</v>
      </c>
      <c r="F10" s="40" t="s">
        <v>912</v>
      </c>
      <c r="G10" s="3" t="s">
        <v>845</v>
      </c>
      <c r="H10" s="3" t="s">
        <v>77</v>
      </c>
      <c r="I10" s="3" t="s">
        <v>8</v>
      </c>
      <c r="J10" s="3" t="s">
        <v>79</v>
      </c>
      <c r="K10" s="12"/>
      <c r="L10" s="3" t="s">
        <v>220</v>
      </c>
      <c r="M10" s="3" t="s">
        <v>907</v>
      </c>
      <c r="N10" t="s">
        <v>754</v>
      </c>
      <c r="O10" t="s">
        <v>600</v>
      </c>
      <c r="P10" t="s">
        <v>617</v>
      </c>
      <c r="Q10" t="s">
        <v>602</v>
      </c>
      <c r="R10" t="s">
        <v>603</v>
      </c>
      <c r="S10" t="s">
        <v>604</v>
      </c>
      <c r="T10" t="s">
        <v>605</v>
      </c>
      <c r="U10" t="s">
        <v>606</v>
      </c>
      <c r="V10" t="s">
        <v>607</v>
      </c>
      <c r="W10" t="s">
        <v>594</v>
      </c>
      <c r="X10" t="s">
        <v>595</v>
      </c>
      <c r="Y10" t="s">
        <v>596</v>
      </c>
      <c r="Z10" t="s">
        <v>597</v>
      </c>
      <c r="AA10" t="s">
        <v>612</v>
      </c>
      <c r="AB10" t="s">
        <v>613</v>
      </c>
      <c r="AC10" t="s">
        <v>204</v>
      </c>
      <c r="AD10" t="s">
        <v>613</v>
      </c>
      <c r="AE10" t="s">
        <v>84</v>
      </c>
      <c r="AF10" t="s">
        <v>400</v>
      </c>
      <c r="AG10" t="s">
        <v>401</v>
      </c>
      <c r="AH10" t="s">
        <v>119</v>
      </c>
      <c r="AI10" t="s">
        <v>761</v>
      </c>
      <c r="AJ10" s="3" t="s">
        <v>323</v>
      </c>
      <c r="AK10" s="3" t="s">
        <v>329</v>
      </c>
      <c r="AL10" s="3" t="s">
        <v>330</v>
      </c>
      <c r="AM10" s="3" t="s">
        <v>324</v>
      </c>
      <c r="AN10" s="3" t="s">
        <v>325</v>
      </c>
      <c r="AO10" s="3" t="s">
        <v>330</v>
      </c>
      <c r="AP10" s="3" t="s">
        <v>326</v>
      </c>
      <c r="AQ10" s="3" t="s">
        <v>397</v>
      </c>
      <c r="AR10" s="3" t="s">
        <v>327</v>
      </c>
      <c r="AS10" s="3" t="s">
        <v>317</v>
      </c>
      <c r="AT10" s="3" t="s">
        <v>318</v>
      </c>
      <c r="AU10" s="3" t="s">
        <v>319</v>
      </c>
      <c r="AV10" s="3" t="s">
        <v>321</v>
      </c>
      <c r="AW10" s="3" t="s">
        <v>322</v>
      </c>
      <c r="AX10" s="3" t="s">
        <v>331</v>
      </c>
      <c r="AY10" s="3" t="s">
        <v>130</v>
      </c>
      <c r="AZ10" s="3" t="s">
        <v>333</v>
      </c>
      <c r="BA10" s="3" t="s">
        <v>335</v>
      </c>
      <c r="BB10" s="3" t="s">
        <v>336</v>
      </c>
      <c r="BC10" s="3" t="s">
        <v>406</v>
      </c>
      <c r="BD10" s="3" t="s">
        <v>338</v>
      </c>
      <c r="BE10" s="3" t="s">
        <v>339</v>
      </c>
      <c r="BF10" s="3" t="s">
        <v>345</v>
      </c>
      <c r="BG10" s="3" t="s">
        <v>412</v>
      </c>
      <c r="BH10" s="3" t="s">
        <v>410</v>
      </c>
      <c r="BI10" s="3" t="s">
        <v>411</v>
      </c>
      <c r="BJ10" s="3" t="s">
        <v>408</v>
      </c>
      <c r="BK10" s="26" t="s">
        <v>624</v>
      </c>
      <c r="BL10" s="3" t="s">
        <v>409</v>
      </c>
      <c r="BM10" s="3" t="s">
        <v>204</v>
      </c>
      <c r="BN10" s="3" t="s">
        <v>204</v>
      </c>
      <c r="BO10" s="3" t="s">
        <v>204</v>
      </c>
      <c r="BP10" s="3" t="s">
        <v>204</v>
      </c>
      <c r="BQ10" s="3" t="s">
        <v>372</v>
      </c>
      <c r="BR10" s="3" t="s">
        <v>203</v>
      </c>
      <c r="BS10" s="3" t="s">
        <v>402</v>
      </c>
      <c r="BT10" s="3" t="s">
        <v>204</v>
      </c>
      <c r="BU10" s="3" t="s">
        <v>204</v>
      </c>
      <c r="BV10" s="3" t="s">
        <v>407</v>
      </c>
      <c r="BW10" s="3" t="s">
        <v>404</v>
      </c>
      <c r="BX10" s="3" t="s">
        <v>399</v>
      </c>
      <c r="CC10" t="s">
        <v>613</v>
      </c>
      <c r="CD10" t="s">
        <v>204</v>
      </c>
      <c r="CE10" t="s">
        <v>204</v>
      </c>
      <c r="CF10" t="s">
        <v>204</v>
      </c>
      <c r="CG10" t="s">
        <v>204</v>
      </c>
      <c r="CH10" t="s">
        <v>204</v>
      </c>
      <c r="CI10" t="s">
        <v>761</v>
      </c>
      <c r="CJ10" t="s">
        <v>203</v>
      </c>
      <c r="CK10" t="s">
        <v>766</v>
      </c>
      <c r="CL10" t="s">
        <v>204</v>
      </c>
      <c r="CM10" t="s">
        <v>204</v>
      </c>
      <c r="CN10" t="s">
        <v>204</v>
      </c>
      <c r="CO10" t="s">
        <v>204</v>
      </c>
      <c r="CP10" t="s">
        <v>765</v>
      </c>
      <c r="CT10" s="12" t="s">
        <v>369</v>
      </c>
      <c r="CU10" s="12" t="s">
        <v>613</v>
      </c>
      <c r="CV10" s="12" t="s">
        <v>614</v>
      </c>
      <c r="CW10" s="12" t="s">
        <v>609</v>
      </c>
      <c r="CX10" s="12" t="s">
        <v>204</v>
      </c>
      <c r="CY10" s="12" t="s">
        <v>610</v>
      </c>
      <c r="CZ10" s="12" t="s">
        <v>615</v>
      </c>
      <c r="DA10" s="12" t="s">
        <v>608</v>
      </c>
      <c r="DB10" s="12" t="s">
        <v>203</v>
      </c>
      <c r="DC10" s="12" t="s">
        <v>618</v>
      </c>
      <c r="DD10" s="12" t="s">
        <v>619</v>
      </c>
      <c r="DE10" s="12" t="s">
        <v>616</v>
      </c>
      <c r="DF10" s="12" t="s">
        <v>620</v>
      </c>
      <c r="DG10" s="12" t="s">
        <v>611</v>
      </c>
      <c r="DH10" s="12" t="s">
        <v>621</v>
      </c>
      <c r="DI10" s="12" t="s">
        <v>831</v>
      </c>
      <c r="DJ10" s="13" t="s">
        <v>840</v>
      </c>
      <c r="DK10" s="12"/>
    </row>
    <row r="11" spans="1:131" s="3" customFormat="1" ht="18" thickBot="1" x14ac:dyDescent="0.3">
      <c r="A11" s="3" t="s">
        <v>33</v>
      </c>
      <c r="B11" s="37" t="s">
        <v>908</v>
      </c>
      <c r="C11" s="37" t="s">
        <v>909</v>
      </c>
      <c r="D11" s="38" t="s">
        <v>910</v>
      </c>
      <c r="E11" s="39" t="s">
        <v>911</v>
      </c>
      <c r="F11" s="40" t="s">
        <v>912</v>
      </c>
      <c r="G11" s="3" t="s">
        <v>845</v>
      </c>
      <c r="H11" s="3" t="s">
        <v>77</v>
      </c>
      <c r="I11" s="3" t="s">
        <v>8</v>
      </c>
      <c r="J11" s="3" t="s">
        <v>79</v>
      </c>
      <c r="K11" s="12"/>
      <c r="L11" s="3" t="s">
        <v>220</v>
      </c>
      <c r="M11" s="3" t="s">
        <v>907</v>
      </c>
      <c r="N11" s="12" t="s">
        <v>122</v>
      </c>
      <c r="O11" s="12" t="s">
        <v>600</v>
      </c>
      <c r="P11" s="12" t="s">
        <v>617</v>
      </c>
      <c r="Q11" s="12" t="s">
        <v>602</v>
      </c>
      <c r="R11" s="12" t="s">
        <v>603</v>
      </c>
      <c r="S11" s="12" t="s">
        <v>604</v>
      </c>
      <c r="T11" s="12" t="s">
        <v>605</v>
      </c>
      <c r="U11" s="12" t="s">
        <v>606</v>
      </c>
      <c r="V11" s="12" t="s">
        <v>607</v>
      </c>
      <c r="W11" s="12" t="s">
        <v>594</v>
      </c>
      <c r="X11" s="12" t="s">
        <v>595</v>
      </c>
      <c r="Y11" s="12" t="s">
        <v>596</v>
      </c>
      <c r="Z11" s="12" t="s">
        <v>597</v>
      </c>
      <c r="AA11" s="12" t="s">
        <v>612</v>
      </c>
      <c r="AB11" s="12" t="s">
        <v>613</v>
      </c>
      <c r="AC11" s="12" t="s">
        <v>204</v>
      </c>
      <c r="AD11" s="12" t="s">
        <v>613</v>
      </c>
      <c r="AE11" s="12" t="s">
        <v>84</v>
      </c>
      <c r="AF11" s="12" t="s">
        <v>400</v>
      </c>
      <c r="AG11" s="12" t="s">
        <v>401</v>
      </c>
      <c r="AH11" s="12" t="s">
        <v>119</v>
      </c>
      <c r="AI11" s="12" t="s">
        <v>608</v>
      </c>
      <c r="AJ11" s="3" t="s">
        <v>323</v>
      </c>
      <c r="AK11" s="3" t="s">
        <v>329</v>
      </c>
      <c r="AL11" s="3" t="s">
        <v>330</v>
      </c>
      <c r="AM11" s="3" t="s">
        <v>324</v>
      </c>
      <c r="AN11" s="3" t="s">
        <v>325</v>
      </c>
      <c r="AO11" s="3" t="s">
        <v>330</v>
      </c>
      <c r="AP11" s="3" t="s">
        <v>326</v>
      </c>
      <c r="AQ11" s="3" t="s">
        <v>397</v>
      </c>
      <c r="AR11" s="3" t="s">
        <v>327</v>
      </c>
      <c r="AS11" s="3" t="s">
        <v>317</v>
      </c>
      <c r="AT11" s="3" t="s">
        <v>318</v>
      </c>
      <c r="AU11" s="3" t="s">
        <v>319</v>
      </c>
      <c r="AV11" s="3" t="s">
        <v>321</v>
      </c>
      <c r="AW11" s="3" t="s">
        <v>322</v>
      </c>
      <c r="AX11" s="3" t="s">
        <v>331</v>
      </c>
      <c r="AY11" s="3" t="s">
        <v>130</v>
      </c>
      <c r="AZ11" s="3" t="s">
        <v>333</v>
      </c>
      <c r="BA11" s="3" t="s">
        <v>335</v>
      </c>
      <c r="BB11" s="3" t="s">
        <v>336</v>
      </c>
      <c r="BC11" s="3" t="s">
        <v>406</v>
      </c>
      <c r="BD11" s="3" t="s">
        <v>338</v>
      </c>
      <c r="BE11" s="3" t="s">
        <v>339</v>
      </c>
      <c r="BF11" s="3" t="s">
        <v>345</v>
      </c>
      <c r="BG11" s="3" t="s">
        <v>412</v>
      </c>
      <c r="BH11" s="3" t="s">
        <v>410</v>
      </c>
      <c r="BI11" s="3" t="s">
        <v>411</v>
      </c>
      <c r="BJ11" s="3" t="s">
        <v>408</v>
      </c>
      <c r="BK11" s="26" t="s">
        <v>624</v>
      </c>
      <c r="BL11" s="3" t="s">
        <v>409</v>
      </c>
      <c r="BM11" s="3" t="s">
        <v>204</v>
      </c>
      <c r="BN11" s="3" t="s">
        <v>204</v>
      </c>
      <c r="BO11" s="3" t="s">
        <v>204</v>
      </c>
      <c r="BP11" s="3" t="s">
        <v>204</v>
      </c>
      <c r="BQ11" s="3" t="s">
        <v>372</v>
      </c>
      <c r="BR11" s="3" t="s">
        <v>203</v>
      </c>
      <c r="BS11" s="3" t="s">
        <v>402</v>
      </c>
      <c r="BT11" s="3" t="s">
        <v>204</v>
      </c>
      <c r="BU11" s="3" t="s">
        <v>204</v>
      </c>
      <c r="BV11" s="3" t="s">
        <v>407</v>
      </c>
      <c r="BW11" s="3" t="s">
        <v>404</v>
      </c>
      <c r="BX11" s="3" t="s">
        <v>399</v>
      </c>
      <c r="CC11" s="12" t="s">
        <v>175</v>
      </c>
      <c r="CD11" s="12" t="s">
        <v>204</v>
      </c>
      <c r="CE11" s="12" t="s">
        <v>204</v>
      </c>
      <c r="CF11" s="12" t="s">
        <v>204</v>
      </c>
      <c r="CG11" s="12" t="s">
        <v>204</v>
      </c>
      <c r="CH11" s="12" t="s">
        <v>204</v>
      </c>
      <c r="CI11" s="12" t="s">
        <v>417</v>
      </c>
      <c r="CJ11" s="12" t="s">
        <v>203</v>
      </c>
      <c r="CK11" s="12" t="s">
        <v>549</v>
      </c>
      <c r="CL11" s="12" t="s">
        <v>204</v>
      </c>
      <c r="CM11" s="12" t="s">
        <v>204</v>
      </c>
      <c r="CN11" s="12" t="s">
        <v>204</v>
      </c>
      <c r="CO11" s="12" t="s">
        <v>204</v>
      </c>
      <c r="CP11" s="12" t="s">
        <v>548</v>
      </c>
      <c r="CT11" s="12" t="s">
        <v>369</v>
      </c>
      <c r="CU11" s="12" t="s">
        <v>613</v>
      </c>
      <c r="CV11" s="12" t="s">
        <v>614</v>
      </c>
      <c r="CW11" s="12" t="s">
        <v>609</v>
      </c>
      <c r="CX11" s="12" t="s">
        <v>204</v>
      </c>
      <c r="CY11" s="12" t="s">
        <v>610</v>
      </c>
      <c r="CZ11" s="12" t="s">
        <v>615</v>
      </c>
      <c r="DA11" s="12" t="s">
        <v>608</v>
      </c>
      <c r="DB11" s="12" t="s">
        <v>203</v>
      </c>
      <c r="DC11" s="12" t="s">
        <v>618</v>
      </c>
      <c r="DD11" s="12" t="s">
        <v>619</v>
      </c>
      <c r="DE11" s="12" t="s">
        <v>616</v>
      </c>
      <c r="DF11" s="12" t="s">
        <v>620</v>
      </c>
      <c r="DG11" s="12" t="s">
        <v>611</v>
      </c>
      <c r="DH11" s="12" t="s">
        <v>621</v>
      </c>
      <c r="DI11" s="12" t="s">
        <v>831</v>
      </c>
      <c r="DJ11" s="13" t="s">
        <v>840</v>
      </c>
      <c r="DK11" s="12"/>
    </row>
    <row r="12" spans="1:131" s="3" customFormat="1" ht="18" thickBot="1" x14ac:dyDescent="0.3">
      <c r="A12" s="3" t="s">
        <v>34</v>
      </c>
      <c r="B12" s="37" t="s">
        <v>908</v>
      </c>
      <c r="C12" s="37" t="s">
        <v>909</v>
      </c>
      <c r="D12" s="38" t="s">
        <v>910</v>
      </c>
      <c r="E12" s="39" t="s">
        <v>911</v>
      </c>
      <c r="F12" s="40" t="s">
        <v>912</v>
      </c>
      <c r="G12" s="3" t="s">
        <v>845</v>
      </c>
      <c r="H12" s="3" t="s">
        <v>77</v>
      </c>
      <c r="I12" s="3" t="s">
        <v>833</v>
      </c>
      <c r="J12" s="3" t="s">
        <v>8</v>
      </c>
      <c r="K12" s="12"/>
      <c r="L12" s="3" t="s">
        <v>220</v>
      </c>
      <c r="M12" s="3" t="s">
        <v>907</v>
      </c>
      <c r="N12" s="12" t="s">
        <v>122</v>
      </c>
      <c r="O12" s="12" t="s">
        <v>600</v>
      </c>
      <c r="P12" s="12" t="s">
        <v>617</v>
      </c>
      <c r="Q12" s="12" t="s">
        <v>602</v>
      </c>
      <c r="R12" s="12" t="s">
        <v>603</v>
      </c>
      <c r="S12" s="12" t="s">
        <v>604</v>
      </c>
      <c r="T12" s="12" t="s">
        <v>605</v>
      </c>
      <c r="U12" s="12" t="s">
        <v>606</v>
      </c>
      <c r="V12" s="12" t="s">
        <v>607</v>
      </c>
      <c r="W12" s="12" t="s">
        <v>594</v>
      </c>
      <c r="X12" s="12" t="s">
        <v>595</v>
      </c>
      <c r="Y12" s="12" t="s">
        <v>596</v>
      </c>
      <c r="Z12" s="12" t="s">
        <v>597</v>
      </c>
      <c r="AA12" s="12" t="s">
        <v>612</v>
      </c>
      <c r="AB12" s="12" t="s">
        <v>613</v>
      </c>
      <c r="AC12" s="12" t="s">
        <v>204</v>
      </c>
      <c r="AD12" s="12" t="s">
        <v>613</v>
      </c>
      <c r="AE12" s="12" t="s">
        <v>84</v>
      </c>
      <c r="AF12" s="12" t="s">
        <v>400</v>
      </c>
      <c r="AG12" s="12" t="s">
        <v>401</v>
      </c>
      <c r="AH12" s="12" t="s">
        <v>119</v>
      </c>
      <c r="AI12" s="12" t="s">
        <v>608</v>
      </c>
      <c r="AJ12" s="3" t="s">
        <v>323</v>
      </c>
      <c r="AK12" s="3" t="s">
        <v>329</v>
      </c>
      <c r="AL12" s="3" t="s">
        <v>330</v>
      </c>
      <c r="AM12" s="3" t="s">
        <v>324</v>
      </c>
      <c r="AN12" s="3" t="s">
        <v>325</v>
      </c>
      <c r="AO12" s="3" t="s">
        <v>330</v>
      </c>
      <c r="AP12" s="3" t="s">
        <v>326</v>
      </c>
      <c r="AQ12" s="3" t="s">
        <v>397</v>
      </c>
      <c r="AR12" s="3" t="s">
        <v>327</v>
      </c>
      <c r="AS12" s="3" t="s">
        <v>317</v>
      </c>
      <c r="AT12" s="3" t="s">
        <v>318</v>
      </c>
      <c r="AU12" s="3" t="s">
        <v>319</v>
      </c>
      <c r="AV12" s="3" t="s">
        <v>321</v>
      </c>
      <c r="AW12" s="3" t="s">
        <v>322</v>
      </c>
      <c r="AX12" s="3" t="s">
        <v>331</v>
      </c>
      <c r="AY12" s="3" t="s">
        <v>130</v>
      </c>
      <c r="AZ12" s="3" t="s">
        <v>333</v>
      </c>
      <c r="BA12" s="3" t="s">
        <v>335</v>
      </c>
      <c r="BB12" s="3" t="s">
        <v>336</v>
      </c>
      <c r="BC12" s="3" t="s">
        <v>406</v>
      </c>
      <c r="BD12" s="3" t="s">
        <v>338</v>
      </c>
      <c r="BE12" s="3" t="s">
        <v>339</v>
      </c>
      <c r="BF12" s="3" t="s">
        <v>345</v>
      </c>
      <c r="BG12" s="3" t="s">
        <v>412</v>
      </c>
      <c r="BH12" s="3" t="s">
        <v>410</v>
      </c>
      <c r="BI12" s="3" t="s">
        <v>411</v>
      </c>
      <c r="BJ12" s="3" t="s">
        <v>408</v>
      </c>
      <c r="BK12" s="26" t="s">
        <v>624</v>
      </c>
      <c r="BL12" s="3" t="s">
        <v>409</v>
      </c>
      <c r="BM12" s="3" t="s">
        <v>204</v>
      </c>
      <c r="BN12" s="3" t="s">
        <v>204</v>
      </c>
      <c r="BO12" s="3" t="s">
        <v>204</v>
      </c>
      <c r="BP12" s="3" t="s">
        <v>204</v>
      </c>
      <c r="BQ12" s="3" t="s">
        <v>372</v>
      </c>
      <c r="BR12" s="3" t="s">
        <v>203</v>
      </c>
      <c r="BS12" s="3" t="s">
        <v>402</v>
      </c>
      <c r="BT12" s="3" t="s">
        <v>204</v>
      </c>
      <c r="BU12" s="3" t="s">
        <v>204</v>
      </c>
      <c r="BV12" s="3" t="s">
        <v>407</v>
      </c>
      <c r="BW12" s="3" t="s">
        <v>404</v>
      </c>
      <c r="BX12" s="3" t="s">
        <v>399</v>
      </c>
      <c r="CC12" s="12" t="s">
        <v>175</v>
      </c>
      <c r="CD12" s="12" t="s">
        <v>204</v>
      </c>
      <c r="CE12" s="12" t="s">
        <v>204</v>
      </c>
      <c r="CF12" s="12" t="s">
        <v>204</v>
      </c>
      <c r="CG12" s="12" t="s">
        <v>204</v>
      </c>
      <c r="CH12" s="12" t="s">
        <v>204</v>
      </c>
      <c r="CI12" s="12" t="s">
        <v>417</v>
      </c>
      <c r="CJ12" s="12" t="s">
        <v>203</v>
      </c>
      <c r="CK12" s="12" t="s">
        <v>549</v>
      </c>
      <c r="CL12" s="12" t="s">
        <v>204</v>
      </c>
      <c r="CM12" s="12" t="s">
        <v>204</v>
      </c>
      <c r="CN12" s="12" t="s">
        <v>204</v>
      </c>
      <c r="CO12" s="12" t="s">
        <v>204</v>
      </c>
      <c r="CP12" s="12" t="s">
        <v>548</v>
      </c>
      <c r="CT12" s="12" t="s">
        <v>369</v>
      </c>
      <c r="CU12" s="12" t="s">
        <v>613</v>
      </c>
      <c r="CV12" s="12" t="s">
        <v>614</v>
      </c>
      <c r="CW12" s="12" t="s">
        <v>609</v>
      </c>
      <c r="CX12" s="12" t="s">
        <v>204</v>
      </c>
      <c r="CY12" s="12" t="s">
        <v>610</v>
      </c>
      <c r="CZ12" s="12" t="s">
        <v>615</v>
      </c>
      <c r="DA12" s="12" t="s">
        <v>608</v>
      </c>
      <c r="DB12" s="12" t="s">
        <v>203</v>
      </c>
      <c r="DC12" s="12" t="s">
        <v>618</v>
      </c>
      <c r="DD12" s="12" t="s">
        <v>619</v>
      </c>
      <c r="DE12" s="12" t="s">
        <v>616</v>
      </c>
      <c r="DF12" s="12" t="s">
        <v>620</v>
      </c>
      <c r="DG12" s="12" t="s">
        <v>611</v>
      </c>
      <c r="DH12" s="12" t="s">
        <v>621</v>
      </c>
      <c r="DI12" s="12" t="s">
        <v>831</v>
      </c>
      <c r="DJ12" s="13" t="s">
        <v>840</v>
      </c>
      <c r="DK12" s="12"/>
    </row>
    <row r="13" spans="1:131" s="3" customFormat="1" ht="18" thickBot="1" x14ac:dyDescent="0.3">
      <c r="A13" s="3" t="s">
        <v>653</v>
      </c>
      <c r="B13" s="37" t="s">
        <v>908</v>
      </c>
      <c r="C13" s="37" t="s">
        <v>909</v>
      </c>
      <c r="D13" s="38" t="s">
        <v>910</v>
      </c>
      <c r="E13" s="39" t="s">
        <v>911</v>
      </c>
      <c r="F13" s="40" t="s">
        <v>912</v>
      </c>
      <c r="G13" s="3" t="s">
        <v>845</v>
      </c>
      <c r="H13" s="3" t="s">
        <v>77</v>
      </c>
      <c r="I13" s="3" t="s">
        <v>8</v>
      </c>
      <c r="J13" s="3" t="s">
        <v>79</v>
      </c>
      <c r="K13" s="12"/>
      <c r="L13" s="3" t="s">
        <v>220</v>
      </c>
      <c r="M13" s="3" t="s">
        <v>907</v>
      </c>
      <c r="N13" s="12" t="s">
        <v>122</v>
      </c>
      <c r="O13" s="12" t="s">
        <v>600</v>
      </c>
      <c r="P13" s="12" t="s">
        <v>617</v>
      </c>
      <c r="Q13" s="12" t="s">
        <v>602</v>
      </c>
      <c r="R13" s="12" t="s">
        <v>603</v>
      </c>
      <c r="S13" s="12" t="s">
        <v>604</v>
      </c>
      <c r="T13" s="12" t="s">
        <v>605</v>
      </c>
      <c r="U13" s="12" t="s">
        <v>606</v>
      </c>
      <c r="V13" s="12" t="s">
        <v>607</v>
      </c>
      <c r="W13" s="12" t="s">
        <v>594</v>
      </c>
      <c r="X13" s="12" t="s">
        <v>595</v>
      </c>
      <c r="Y13" s="12" t="s">
        <v>596</v>
      </c>
      <c r="Z13" s="12" t="s">
        <v>597</v>
      </c>
      <c r="AA13" s="12" t="s">
        <v>612</v>
      </c>
      <c r="AB13" s="12" t="s">
        <v>613</v>
      </c>
      <c r="AC13" s="12" t="s">
        <v>204</v>
      </c>
      <c r="AD13" s="12" t="s">
        <v>613</v>
      </c>
      <c r="AE13" s="12" t="s">
        <v>84</v>
      </c>
      <c r="AF13" s="12" t="s">
        <v>400</v>
      </c>
      <c r="AG13" s="12" t="s">
        <v>401</v>
      </c>
      <c r="AH13" s="12" t="s">
        <v>119</v>
      </c>
      <c r="AI13" s="12" t="s">
        <v>608</v>
      </c>
      <c r="AJ13" s="3" t="s">
        <v>323</v>
      </c>
      <c r="AK13" s="3" t="s">
        <v>329</v>
      </c>
      <c r="AL13" s="3" t="s">
        <v>330</v>
      </c>
      <c r="AM13" s="3" t="s">
        <v>324</v>
      </c>
      <c r="AN13" s="3" t="s">
        <v>325</v>
      </c>
      <c r="AO13" s="3" t="s">
        <v>330</v>
      </c>
      <c r="AP13" s="3" t="s">
        <v>326</v>
      </c>
      <c r="AQ13" s="3" t="s">
        <v>397</v>
      </c>
      <c r="AR13" s="3" t="s">
        <v>327</v>
      </c>
      <c r="AS13" s="3" t="s">
        <v>317</v>
      </c>
      <c r="AT13" s="3" t="s">
        <v>318</v>
      </c>
      <c r="AU13" s="3" t="s">
        <v>319</v>
      </c>
      <c r="AV13" s="3" t="s">
        <v>321</v>
      </c>
      <c r="AW13" s="3" t="s">
        <v>322</v>
      </c>
      <c r="AX13" s="3" t="s">
        <v>331</v>
      </c>
      <c r="AY13" s="3" t="s">
        <v>130</v>
      </c>
      <c r="AZ13" s="3" t="s">
        <v>333</v>
      </c>
      <c r="BA13" s="3" t="s">
        <v>335</v>
      </c>
      <c r="BB13" s="3" t="s">
        <v>336</v>
      </c>
      <c r="BC13" s="3" t="s">
        <v>406</v>
      </c>
      <c r="BD13" s="3" t="s">
        <v>338</v>
      </c>
      <c r="BE13" s="3" t="s">
        <v>339</v>
      </c>
      <c r="BF13" s="3" t="s">
        <v>345</v>
      </c>
      <c r="BG13" s="3" t="s">
        <v>412</v>
      </c>
      <c r="BH13" s="3" t="s">
        <v>410</v>
      </c>
      <c r="BI13" s="3" t="s">
        <v>411</v>
      </c>
      <c r="BJ13" s="3" t="s">
        <v>408</v>
      </c>
      <c r="BK13" s="26" t="s">
        <v>624</v>
      </c>
      <c r="BL13" s="3" t="s">
        <v>409</v>
      </c>
      <c r="BM13" s="3" t="s">
        <v>204</v>
      </c>
      <c r="BN13" s="3" t="s">
        <v>204</v>
      </c>
      <c r="BO13" s="3" t="s">
        <v>204</v>
      </c>
      <c r="BP13" s="3" t="s">
        <v>204</v>
      </c>
      <c r="BQ13" s="3" t="s">
        <v>372</v>
      </c>
      <c r="BR13" s="3" t="s">
        <v>203</v>
      </c>
      <c r="BS13" s="3" t="s">
        <v>402</v>
      </c>
      <c r="BT13" s="3" t="s">
        <v>204</v>
      </c>
      <c r="BU13" s="3" t="s">
        <v>204</v>
      </c>
      <c r="BV13" s="3" t="s">
        <v>407</v>
      </c>
      <c r="BW13" s="3" t="s">
        <v>404</v>
      </c>
      <c r="BX13" s="3" t="s">
        <v>399</v>
      </c>
      <c r="CC13" s="12" t="s">
        <v>175</v>
      </c>
      <c r="CD13" s="12" t="s">
        <v>204</v>
      </c>
      <c r="CE13" s="12" t="s">
        <v>204</v>
      </c>
      <c r="CF13" s="12" t="s">
        <v>204</v>
      </c>
      <c r="CG13" s="12" t="s">
        <v>204</v>
      </c>
      <c r="CH13" s="12" t="s">
        <v>204</v>
      </c>
      <c r="CI13" s="12" t="s">
        <v>417</v>
      </c>
      <c r="CJ13" s="12" t="s">
        <v>203</v>
      </c>
      <c r="CK13" s="12" t="s">
        <v>549</v>
      </c>
      <c r="CL13" s="12" t="s">
        <v>204</v>
      </c>
      <c r="CM13" s="12" t="s">
        <v>204</v>
      </c>
      <c r="CN13" s="12" t="s">
        <v>204</v>
      </c>
      <c r="CO13" s="12" t="s">
        <v>204</v>
      </c>
      <c r="CP13" s="12" t="s">
        <v>548</v>
      </c>
      <c r="CT13" s="12" t="s">
        <v>369</v>
      </c>
      <c r="CU13" s="12" t="s">
        <v>613</v>
      </c>
      <c r="CV13" s="12" t="s">
        <v>614</v>
      </c>
      <c r="CW13" s="12" t="s">
        <v>609</v>
      </c>
      <c r="CX13" s="12" t="s">
        <v>204</v>
      </c>
      <c r="CY13" s="12" t="s">
        <v>610</v>
      </c>
      <c r="CZ13" s="12" t="s">
        <v>615</v>
      </c>
      <c r="DA13" s="12" t="s">
        <v>608</v>
      </c>
      <c r="DB13" s="12" t="s">
        <v>203</v>
      </c>
      <c r="DC13" s="12" t="s">
        <v>618</v>
      </c>
      <c r="DD13" s="12" t="s">
        <v>619</v>
      </c>
      <c r="DE13" s="12" t="s">
        <v>616</v>
      </c>
      <c r="DF13" s="12" t="s">
        <v>620</v>
      </c>
      <c r="DG13" s="12" t="s">
        <v>611</v>
      </c>
      <c r="DH13" s="12" t="s">
        <v>621</v>
      </c>
      <c r="DI13" s="12" t="s">
        <v>831</v>
      </c>
      <c r="DJ13" s="13" t="s">
        <v>840</v>
      </c>
      <c r="DK13" s="12"/>
    </row>
    <row r="14" spans="1:131" s="3" customFormat="1" ht="18" thickBot="1" x14ac:dyDescent="0.3">
      <c r="A14" s="3" t="s">
        <v>380</v>
      </c>
      <c r="B14" s="37" t="s">
        <v>908</v>
      </c>
      <c r="C14" s="37" t="s">
        <v>909</v>
      </c>
      <c r="D14" s="38" t="s">
        <v>910</v>
      </c>
      <c r="E14" s="39" t="s">
        <v>911</v>
      </c>
      <c r="F14" s="40" t="s">
        <v>912</v>
      </c>
      <c r="G14" s="3" t="s">
        <v>845</v>
      </c>
      <c r="H14" s="3" t="s">
        <v>77</v>
      </c>
      <c r="I14" s="3" t="s">
        <v>833</v>
      </c>
      <c r="J14" s="3" t="s">
        <v>8</v>
      </c>
      <c r="K14" s="12"/>
      <c r="L14" s="3" t="s">
        <v>220</v>
      </c>
      <c r="M14" s="3" t="s">
        <v>907</v>
      </c>
      <c r="N14" s="12" t="s">
        <v>122</v>
      </c>
      <c r="O14" s="12" t="s">
        <v>600</v>
      </c>
      <c r="P14" s="12" t="s">
        <v>617</v>
      </c>
      <c r="Q14" s="12" t="s">
        <v>602</v>
      </c>
      <c r="R14" s="12" t="s">
        <v>603</v>
      </c>
      <c r="S14" s="12" t="s">
        <v>604</v>
      </c>
      <c r="T14" s="12" t="s">
        <v>605</v>
      </c>
      <c r="U14" s="12" t="s">
        <v>606</v>
      </c>
      <c r="V14" s="12" t="s">
        <v>607</v>
      </c>
      <c r="W14" s="12" t="s">
        <v>594</v>
      </c>
      <c r="X14" s="12" t="s">
        <v>595</v>
      </c>
      <c r="Y14" s="12" t="s">
        <v>596</v>
      </c>
      <c r="Z14" s="12" t="s">
        <v>597</v>
      </c>
      <c r="AA14" s="12" t="s">
        <v>612</v>
      </c>
      <c r="AB14" s="12" t="s">
        <v>613</v>
      </c>
      <c r="AC14" s="12" t="s">
        <v>204</v>
      </c>
      <c r="AD14" s="12" t="s">
        <v>613</v>
      </c>
      <c r="AE14" s="12" t="s">
        <v>84</v>
      </c>
      <c r="AF14" s="12" t="s">
        <v>400</v>
      </c>
      <c r="AG14" s="12" t="s">
        <v>401</v>
      </c>
      <c r="AH14" s="12" t="s">
        <v>119</v>
      </c>
      <c r="AI14" s="12" t="s">
        <v>608</v>
      </c>
      <c r="AJ14" s="3" t="s">
        <v>323</v>
      </c>
      <c r="AK14" s="3" t="s">
        <v>329</v>
      </c>
      <c r="AL14" s="3" t="s">
        <v>330</v>
      </c>
      <c r="AM14" s="3" t="s">
        <v>324</v>
      </c>
      <c r="AN14" s="3" t="s">
        <v>325</v>
      </c>
      <c r="AO14" s="3" t="s">
        <v>330</v>
      </c>
      <c r="AP14" s="3" t="s">
        <v>326</v>
      </c>
      <c r="AQ14" s="3" t="s">
        <v>397</v>
      </c>
      <c r="AR14" s="3" t="s">
        <v>327</v>
      </c>
      <c r="AS14" s="3" t="s">
        <v>317</v>
      </c>
      <c r="AT14" s="3" t="s">
        <v>318</v>
      </c>
      <c r="AU14" s="3" t="s">
        <v>319</v>
      </c>
      <c r="AV14" s="3" t="s">
        <v>321</v>
      </c>
      <c r="AW14" s="3" t="s">
        <v>322</v>
      </c>
      <c r="AX14" s="3" t="s">
        <v>331</v>
      </c>
      <c r="AY14" s="3" t="s">
        <v>130</v>
      </c>
      <c r="AZ14" s="3" t="s">
        <v>333</v>
      </c>
      <c r="BA14" s="3" t="s">
        <v>335</v>
      </c>
      <c r="BB14" s="3" t="s">
        <v>336</v>
      </c>
      <c r="BC14" s="3" t="s">
        <v>406</v>
      </c>
      <c r="BD14" s="3" t="s">
        <v>338</v>
      </c>
      <c r="BE14" s="3" t="s">
        <v>339</v>
      </c>
      <c r="BF14" s="3" t="s">
        <v>345</v>
      </c>
      <c r="BG14" s="3" t="s">
        <v>412</v>
      </c>
      <c r="BH14" s="3" t="s">
        <v>410</v>
      </c>
      <c r="BI14" s="3" t="s">
        <v>411</v>
      </c>
      <c r="BJ14" s="3" t="s">
        <v>408</v>
      </c>
      <c r="BK14" s="26" t="s">
        <v>624</v>
      </c>
      <c r="BL14" s="3" t="s">
        <v>409</v>
      </c>
      <c r="BM14" s="3" t="s">
        <v>204</v>
      </c>
      <c r="BN14" s="3" t="s">
        <v>204</v>
      </c>
      <c r="BO14" s="3" t="s">
        <v>204</v>
      </c>
      <c r="BP14" s="3" t="s">
        <v>204</v>
      </c>
      <c r="BQ14" s="3" t="s">
        <v>372</v>
      </c>
      <c r="BR14" s="3" t="s">
        <v>203</v>
      </c>
      <c r="BS14" s="3" t="s">
        <v>402</v>
      </c>
      <c r="BT14" s="3" t="s">
        <v>204</v>
      </c>
      <c r="BU14" s="3" t="s">
        <v>204</v>
      </c>
      <c r="BV14" s="3" t="s">
        <v>407</v>
      </c>
      <c r="BW14" s="3" t="s">
        <v>404</v>
      </c>
      <c r="BX14" s="3" t="s">
        <v>399</v>
      </c>
      <c r="CC14" s="12" t="s">
        <v>175</v>
      </c>
      <c r="CD14" s="12" t="s">
        <v>204</v>
      </c>
      <c r="CE14" s="12" t="s">
        <v>204</v>
      </c>
      <c r="CF14" s="12" t="s">
        <v>204</v>
      </c>
      <c r="CG14" s="12" t="s">
        <v>204</v>
      </c>
      <c r="CH14" s="12" t="s">
        <v>204</v>
      </c>
      <c r="CI14" s="12" t="s">
        <v>417</v>
      </c>
      <c r="CJ14" s="12" t="s">
        <v>203</v>
      </c>
      <c r="CK14" s="12" t="s">
        <v>549</v>
      </c>
      <c r="CL14" s="12" t="s">
        <v>204</v>
      </c>
      <c r="CM14" s="12" t="s">
        <v>204</v>
      </c>
      <c r="CN14" s="12" t="s">
        <v>204</v>
      </c>
      <c r="CO14" s="12" t="s">
        <v>204</v>
      </c>
      <c r="CP14" s="12" t="s">
        <v>548</v>
      </c>
      <c r="CT14" s="12" t="s">
        <v>369</v>
      </c>
      <c r="CU14" s="12" t="s">
        <v>613</v>
      </c>
      <c r="CV14" s="12" t="s">
        <v>614</v>
      </c>
      <c r="CW14" s="12" t="s">
        <v>609</v>
      </c>
      <c r="CX14" s="12" t="s">
        <v>204</v>
      </c>
      <c r="CY14" s="12" t="s">
        <v>610</v>
      </c>
      <c r="CZ14" s="12" t="s">
        <v>615</v>
      </c>
      <c r="DA14" s="12" t="s">
        <v>608</v>
      </c>
      <c r="DB14" s="12" t="s">
        <v>203</v>
      </c>
      <c r="DC14" s="12" t="s">
        <v>618</v>
      </c>
      <c r="DD14" s="12" t="s">
        <v>619</v>
      </c>
      <c r="DE14" s="12" t="s">
        <v>616</v>
      </c>
      <c r="DF14" s="12" t="s">
        <v>620</v>
      </c>
      <c r="DG14" s="12" t="s">
        <v>611</v>
      </c>
      <c r="DH14" s="12" t="s">
        <v>621</v>
      </c>
      <c r="DI14" s="12" t="s">
        <v>831</v>
      </c>
      <c r="DJ14" s="13" t="s">
        <v>840</v>
      </c>
      <c r="DK14" s="12"/>
    </row>
    <row r="15" spans="1:131" s="3" customFormat="1" ht="18" thickBot="1" x14ac:dyDescent="0.3">
      <c r="A15" s="3" t="s">
        <v>654</v>
      </c>
      <c r="B15" s="37" t="s">
        <v>908</v>
      </c>
      <c r="C15" s="37" t="s">
        <v>909</v>
      </c>
      <c r="D15" s="38" t="s">
        <v>910</v>
      </c>
      <c r="E15" s="39" t="s">
        <v>911</v>
      </c>
      <c r="F15" s="40" t="s">
        <v>912</v>
      </c>
      <c r="G15" s="3" t="s">
        <v>845</v>
      </c>
      <c r="H15" s="3" t="s">
        <v>77</v>
      </c>
      <c r="I15" s="3" t="s">
        <v>8</v>
      </c>
      <c r="J15" s="3" t="s">
        <v>79</v>
      </c>
      <c r="K15" s="12"/>
      <c r="L15" s="3" t="s">
        <v>220</v>
      </c>
      <c r="M15" s="3" t="s">
        <v>907</v>
      </c>
      <c r="N15" s="12" t="s">
        <v>625</v>
      </c>
      <c r="O15" s="12" t="s">
        <v>631</v>
      </c>
      <c r="P15" s="12" t="s">
        <v>646</v>
      </c>
      <c r="Q15" s="12" t="s">
        <v>633</v>
      </c>
      <c r="R15" s="12" t="s">
        <v>634</v>
      </c>
      <c r="S15" s="12" t="s">
        <v>635</v>
      </c>
      <c r="T15" s="12" t="s">
        <v>636</v>
      </c>
      <c r="U15" s="12" t="s">
        <v>637</v>
      </c>
      <c r="V15" s="12" t="s">
        <v>638</v>
      </c>
      <c r="W15" s="12" t="s">
        <v>170</v>
      </c>
      <c r="X15" s="12" t="s">
        <v>171</v>
      </c>
      <c r="Y15" s="12" t="s">
        <v>172</v>
      </c>
      <c r="Z15" s="12" t="s">
        <v>173</v>
      </c>
      <c r="AA15" s="12" t="s">
        <v>174</v>
      </c>
      <c r="AB15" s="12" t="s">
        <v>175</v>
      </c>
      <c r="AC15" s="12" t="s">
        <v>639</v>
      </c>
      <c r="AD15" s="12" t="s">
        <v>640</v>
      </c>
      <c r="AE15" s="12" t="s">
        <v>84</v>
      </c>
      <c r="AF15" s="12" t="s">
        <v>400</v>
      </c>
      <c r="AG15" s="12" t="s">
        <v>401</v>
      </c>
      <c r="AH15" s="12" t="s">
        <v>119</v>
      </c>
      <c r="AI15" s="12" t="s">
        <v>608</v>
      </c>
      <c r="AJ15" s="3" t="s">
        <v>323</v>
      </c>
      <c r="AK15" s="3" t="s">
        <v>329</v>
      </c>
      <c r="AL15" s="3" t="s">
        <v>330</v>
      </c>
      <c r="AM15" s="3" t="s">
        <v>324</v>
      </c>
      <c r="AN15" s="3" t="s">
        <v>325</v>
      </c>
      <c r="AO15" s="3" t="s">
        <v>330</v>
      </c>
      <c r="AP15" s="3" t="s">
        <v>326</v>
      </c>
      <c r="AQ15" s="3" t="s">
        <v>397</v>
      </c>
      <c r="AR15" s="3" t="s">
        <v>327</v>
      </c>
      <c r="AS15" s="3" t="s">
        <v>317</v>
      </c>
      <c r="AT15" s="3" t="s">
        <v>318</v>
      </c>
      <c r="AU15" s="3" t="s">
        <v>319</v>
      </c>
      <c r="AV15" s="3" t="s">
        <v>321</v>
      </c>
      <c r="AW15" s="3" t="s">
        <v>322</v>
      </c>
      <c r="AX15" s="3" t="s">
        <v>331</v>
      </c>
      <c r="AY15" s="3" t="s">
        <v>130</v>
      </c>
      <c r="AZ15" s="3" t="s">
        <v>333</v>
      </c>
      <c r="BA15" s="3" t="s">
        <v>335</v>
      </c>
      <c r="BB15" s="3" t="s">
        <v>336</v>
      </c>
      <c r="BC15" s="3" t="s">
        <v>406</v>
      </c>
      <c r="BD15" s="3" t="s">
        <v>338</v>
      </c>
      <c r="BE15" s="3" t="s">
        <v>339</v>
      </c>
      <c r="BF15" s="3" t="s">
        <v>345</v>
      </c>
      <c r="BG15" s="3" t="s">
        <v>412</v>
      </c>
      <c r="BH15" s="3" t="s">
        <v>410</v>
      </c>
      <c r="BI15" s="3" t="s">
        <v>411</v>
      </c>
      <c r="BJ15" s="3" t="s">
        <v>408</v>
      </c>
      <c r="BK15" s="26" t="s">
        <v>624</v>
      </c>
      <c r="BL15" s="3" t="s">
        <v>409</v>
      </c>
      <c r="BM15" s="3" t="s">
        <v>204</v>
      </c>
      <c r="BN15" s="3" t="s">
        <v>204</v>
      </c>
      <c r="BO15" s="3" t="s">
        <v>204</v>
      </c>
      <c r="BP15" s="3" t="s">
        <v>204</v>
      </c>
      <c r="BQ15" s="3" t="s">
        <v>372</v>
      </c>
      <c r="BR15" s="3" t="s">
        <v>203</v>
      </c>
      <c r="BS15" s="3" t="s">
        <v>402</v>
      </c>
      <c r="BT15" s="3" t="s">
        <v>204</v>
      </c>
      <c r="BU15" s="3" t="s">
        <v>204</v>
      </c>
      <c r="BV15" s="3" t="s">
        <v>407</v>
      </c>
      <c r="BW15" s="3" t="s">
        <v>404</v>
      </c>
      <c r="BX15" s="3" t="s">
        <v>399</v>
      </c>
      <c r="CC15" s="12" t="s">
        <v>175</v>
      </c>
      <c r="CD15" s="12" t="s">
        <v>204</v>
      </c>
      <c r="CE15" s="12" t="s">
        <v>204</v>
      </c>
      <c r="CF15" s="12" t="s">
        <v>204</v>
      </c>
      <c r="CG15" s="12" t="s">
        <v>204</v>
      </c>
      <c r="CH15" s="12" t="s">
        <v>204</v>
      </c>
      <c r="CI15" s="12" t="s">
        <v>417</v>
      </c>
      <c r="CJ15" s="12" t="s">
        <v>203</v>
      </c>
      <c r="CK15" s="12" t="s">
        <v>549</v>
      </c>
      <c r="CL15" s="12" t="s">
        <v>204</v>
      </c>
      <c r="CM15" s="12" t="s">
        <v>204</v>
      </c>
      <c r="CN15" s="12" t="s">
        <v>204</v>
      </c>
      <c r="CO15" s="12" t="s">
        <v>204</v>
      </c>
      <c r="CP15" s="12" t="s">
        <v>548</v>
      </c>
      <c r="CT15" s="12" t="s">
        <v>369</v>
      </c>
      <c r="CU15" s="12" t="s">
        <v>640</v>
      </c>
      <c r="CV15" s="12" t="s">
        <v>641</v>
      </c>
      <c r="CW15" s="12" t="s">
        <v>609</v>
      </c>
      <c r="CX15" s="12" t="s">
        <v>204</v>
      </c>
      <c r="CY15" s="12" t="s">
        <v>610</v>
      </c>
      <c r="CZ15" s="12" t="s">
        <v>642</v>
      </c>
      <c r="DA15" s="12" t="s">
        <v>608</v>
      </c>
      <c r="DB15" s="12" t="s">
        <v>203</v>
      </c>
      <c r="DC15" s="12" t="s">
        <v>618</v>
      </c>
      <c r="DD15" s="12" t="s">
        <v>647</v>
      </c>
      <c r="DE15" s="12" t="s">
        <v>643</v>
      </c>
      <c r="DF15" s="12" t="s">
        <v>648</v>
      </c>
      <c r="DG15" s="12" t="s">
        <v>644</v>
      </c>
      <c r="DH15" s="12" t="s">
        <v>645</v>
      </c>
      <c r="DI15" s="12" t="s">
        <v>831</v>
      </c>
      <c r="DJ15" s="13" t="s">
        <v>840</v>
      </c>
      <c r="DK15" s="12" t="s">
        <v>204</v>
      </c>
    </row>
    <row r="16" spans="1:131" s="3" customFormat="1" ht="18" thickBot="1" x14ac:dyDescent="0.3">
      <c r="A16" s="3" t="s">
        <v>655</v>
      </c>
      <c r="B16" s="37" t="s">
        <v>908</v>
      </c>
      <c r="C16" s="37" t="s">
        <v>909</v>
      </c>
      <c r="D16" s="38" t="s">
        <v>910</v>
      </c>
      <c r="E16" s="39" t="s">
        <v>911</v>
      </c>
      <c r="F16" s="40" t="s">
        <v>912</v>
      </c>
      <c r="G16" s="3" t="s">
        <v>845</v>
      </c>
      <c r="H16" s="3" t="s">
        <v>77</v>
      </c>
      <c r="I16" s="3" t="s">
        <v>8</v>
      </c>
      <c r="J16" s="3" t="s">
        <v>79</v>
      </c>
      <c r="K16" s="12"/>
      <c r="L16" s="3" t="s">
        <v>220</v>
      </c>
      <c r="M16" s="3" t="s">
        <v>907</v>
      </c>
      <c r="N16" s="12" t="s">
        <v>122</v>
      </c>
      <c r="O16" s="12" t="s">
        <v>600</v>
      </c>
      <c r="P16" s="12" t="s">
        <v>617</v>
      </c>
      <c r="Q16" s="12" t="s">
        <v>602</v>
      </c>
      <c r="R16" s="12" t="s">
        <v>603</v>
      </c>
      <c r="S16" s="12" t="s">
        <v>604</v>
      </c>
      <c r="T16" s="12" t="s">
        <v>605</v>
      </c>
      <c r="U16" s="12" t="s">
        <v>606</v>
      </c>
      <c r="V16" s="12" t="s">
        <v>607</v>
      </c>
      <c r="W16" s="12" t="s">
        <v>594</v>
      </c>
      <c r="X16" s="12" t="s">
        <v>595</v>
      </c>
      <c r="Y16" s="12" t="s">
        <v>596</v>
      </c>
      <c r="Z16" s="12" t="s">
        <v>597</v>
      </c>
      <c r="AA16" s="12" t="s">
        <v>612</v>
      </c>
      <c r="AB16" s="12" t="s">
        <v>613</v>
      </c>
      <c r="AC16" s="12" t="s">
        <v>204</v>
      </c>
      <c r="AD16" s="12" t="s">
        <v>613</v>
      </c>
      <c r="AE16" s="12" t="s">
        <v>84</v>
      </c>
      <c r="AF16" s="12" t="s">
        <v>400</v>
      </c>
      <c r="AG16" s="12" t="s">
        <v>401</v>
      </c>
      <c r="AH16" s="12" t="s">
        <v>119</v>
      </c>
      <c r="AI16" s="12" t="s">
        <v>608</v>
      </c>
      <c r="AJ16" s="3" t="s">
        <v>323</v>
      </c>
      <c r="AK16" s="3" t="s">
        <v>329</v>
      </c>
      <c r="AL16" s="3" t="s">
        <v>330</v>
      </c>
      <c r="AM16" s="3" t="s">
        <v>324</v>
      </c>
      <c r="AN16" s="3" t="s">
        <v>325</v>
      </c>
      <c r="AO16" s="3" t="s">
        <v>330</v>
      </c>
      <c r="AP16" s="3" t="s">
        <v>326</v>
      </c>
      <c r="AQ16" s="3" t="s">
        <v>397</v>
      </c>
      <c r="AR16" s="3" t="s">
        <v>327</v>
      </c>
      <c r="AS16" s="3" t="s">
        <v>317</v>
      </c>
      <c r="AT16" s="3" t="s">
        <v>318</v>
      </c>
      <c r="AU16" s="3" t="s">
        <v>319</v>
      </c>
      <c r="AV16" s="3" t="s">
        <v>321</v>
      </c>
      <c r="AW16" s="3" t="s">
        <v>322</v>
      </c>
      <c r="AX16" s="3" t="s">
        <v>331</v>
      </c>
      <c r="AY16" s="3" t="s">
        <v>130</v>
      </c>
      <c r="AZ16" s="3" t="s">
        <v>333</v>
      </c>
      <c r="BA16" s="3" t="s">
        <v>335</v>
      </c>
      <c r="BB16" s="3" t="s">
        <v>336</v>
      </c>
      <c r="BC16" s="3" t="s">
        <v>406</v>
      </c>
      <c r="BD16" s="3" t="s">
        <v>338</v>
      </c>
      <c r="BE16" s="3" t="s">
        <v>339</v>
      </c>
      <c r="BF16" s="3" t="s">
        <v>345</v>
      </c>
      <c r="BG16" s="3" t="s">
        <v>412</v>
      </c>
      <c r="BH16" s="3" t="s">
        <v>410</v>
      </c>
      <c r="BI16" s="3" t="s">
        <v>411</v>
      </c>
      <c r="BJ16" s="3" t="s">
        <v>408</v>
      </c>
      <c r="BK16" s="26" t="s">
        <v>624</v>
      </c>
      <c r="BL16" s="3" t="s">
        <v>409</v>
      </c>
      <c r="BM16" s="3" t="s">
        <v>204</v>
      </c>
      <c r="BN16" s="3" t="s">
        <v>204</v>
      </c>
      <c r="BO16" s="3" t="s">
        <v>204</v>
      </c>
      <c r="BP16" s="3" t="s">
        <v>204</v>
      </c>
      <c r="BQ16" s="3" t="s">
        <v>372</v>
      </c>
      <c r="BR16" s="3" t="s">
        <v>203</v>
      </c>
      <c r="BS16" s="3" t="s">
        <v>402</v>
      </c>
      <c r="BT16" s="3" t="s">
        <v>204</v>
      </c>
      <c r="BU16" s="3" t="s">
        <v>204</v>
      </c>
      <c r="BV16" s="3" t="s">
        <v>407</v>
      </c>
      <c r="BW16" s="3" t="s">
        <v>404</v>
      </c>
      <c r="BX16" s="3" t="s">
        <v>399</v>
      </c>
      <c r="CC16" s="12" t="s">
        <v>175</v>
      </c>
      <c r="CD16" s="12" t="s">
        <v>204</v>
      </c>
      <c r="CE16" s="12" t="s">
        <v>204</v>
      </c>
      <c r="CF16" s="12" t="s">
        <v>204</v>
      </c>
      <c r="CG16" s="12" t="s">
        <v>204</v>
      </c>
      <c r="CH16" s="12" t="s">
        <v>204</v>
      </c>
      <c r="CI16" s="12" t="s">
        <v>417</v>
      </c>
      <c r="CJ16" s="12" t="s">
        <v>203</v>
      </c>
      <c r="CK16" s="12" t="s">
        <v>549</v>
      </c>
      <c r="CL16" s="12" t="s">
        <v>204</v>
      </c>
      <c r="CM16" s="12" t="s">
        <v>204</v>
      </c>
      <c r="CN16" s="12" t="s">
        <v>204</v>
      </c>
      <c r="CO16" s="12" t="s">
        <v>204</v>
      </c>
      <c r="CP16" s="12" t="s">
        <v>548</v>
      </c>
      <c r="CT16" s="12" t="s">
        <v>369</v>
      </c>
      <c r="CU16" s="12" t="s">
        <v>613</v>
      </c>
      <c r="CV16" s="12" t="s">
        <v>614</v>
      </c>
      <c r="CW16" s="12" t="s">
        <v>609</v>
      </c>
      <c r="CX16" s="12" t="s">
        <v>204</v>
      </c>
      <c r="CY16" s="12" t="s">
        <v>610</v>
      </c>
      <c r="CZ16" s="12" t="s">
        <v>615</v>
      </c>
      <c r="DA16" s="12" t="s">
        <v>608</v>
      </c>
      <c r="DB16" s="12" t="s">
        <v>203</v>
      </c>
      <c r="DC16" s="12" t="s">
        <v>618</v>
      </c>
      <c r="DD16" s="12" t="s">
        <v>619</v>
      </c>
      <c r="DE16" s="12" t="s">
        <v>616</v>
      </c>
      <c r="DF16" s="12" t="s">
        <v>620</v>
      </c>
      <c r="DG16" s="12" t="s">
        <v>611</v>
      </c>
      <c r="DH16" s="12" t="s">
        <v>621</v>
      </c>
      <c r="DI16" s="12" t="s">
        <v>831</v>
      </c>
      <c r="DJ16" s="13" t="s">
        <v>840</v>
      </c>
      <c r="DK16" s="12"/>
    </row>
    <row r="17" spans="1:115" s="3" customFormat="1" ht="18" thickBot="1" x14ac:dyDescent="0.3">
      <c r="A17" s="3" t="s">
        <v>656</v>
      </c>
      <c r="B17" s="37" t="s">
        <v>908</v>
      </c>
      <c r="C17" s="37" t="s">
        <v>909</v>
      </c>
      <c r="D17" s="38" t="s">
        <v>910</v>
      </c>
      <c r="E17" s="39" t="s">
        <v>911</v>
      </c>
      <c r="F17" s="40" t="s">
        <v>912</v>
      </c>
      <c r="G17" s="3" t="s">
        <v>845</v>
      </c>
      <c r="H17" s="3" t="s">
        <v>77</v>
      </c>
      <c r="I17" s="3" t="s">
        <v>833</v>
      </c>
      <c r="J17" s="3" t="s">
        <v>8</v>
      </c>
      <c r="K17" s="12"/>
      <c r="L17" s="3" t="s">
        <v>220</v>
      </c>
      <c r="M17" s="3" t="s">
        <v>907</v>
      </c>
      <c r="N17" s="12" t="s">
        <v>122</v>
      </c>
      <c r="O17" s="12" t="s">
        <v>600</v>
      </c>
      <c r="P17" s="12" t="s">
        <v>617</v>
      </c>
      <c r="Q17" s="12" t="s">
        <v>602</v>
      </c>
      <c r="R17" s="12" t="s">
        <v>603</v>
      </c>
      <c r="S17" s="12" t="s">
        <v>604</v>
      </c>
      <c r="T17" s="12" t="s">
        <v>605</v>
      </c>
      <c r="U17" s="12" t="s">
        <v>606</v>
      </c>
      <c r="V17" s="12" t="s">
        <v>607</v>
      </c>
      <c r="W17" s="12" t="s">
        <v>594</v>
      </c>
      <c r="X17" s="12" t="s">
        <v>595</v>
      </c>
      <c r="Y17" s="12" t="s">
        <v>596</v>
      </c>
      <c r="Z17" s="12" t="s">
        <v>597</v>
      </c>
      <c r="AA17" s="12" t="s">
        <v>612</v>
      </c>
      <c r="AB17" s="12" t="s">
        <v>613</v>
      </c>
      <c r="AC17" s="12" t="s">
        <v>204</v>
      </c>
      <c r="AD17" s="12" t="s">
        <v>613</v>
      </c>
      <c r="AE17" s="12" t="s">
        <v>84</v>
      </c>
      <c r="AF17" s="12" t="s">
        <v>400</v>
      </c>
      <c r="AG17" s="12" t="s">
        <v>401</v>
      </c>
      <c r="AH17" s="12" t="s">
        <v>119</v>
      </c>
      <c r="AI17" s="12" t="s">
        <v>608</v>
      </c>
      <c r="AJ17" s="3" t="s">
        <v>323</v>
      </c>
      <c r="AK17" s="3" t="s">
        <v>329</v>
      </c>
      <c r="AL17" s="3" t="s">
        <v>330</v>
      </c>
      <c r="AM17" s="3" t="s">
        <v>324</v>
      </c>
      <c r="AN17" s="3" t="s">
        <v>325</v>
      </c>
      <c r="AO17" s="3" t="s">
        <v>330</v>
      </c>
      <c r="AP17" s="3" t="s">
        <v>326</v>
      </c>
      <c r="AQ17" s="3" t="s">
        <v>397</v>
      </c>
      <c r="AR17" s="3" t="s">
        <v>327</v>
      </c>
      <c r="AS17" s="3" t="s">
        <v>317</v>
      </c>
      <c r="AT17" s="3" t="s">
        <v>318</v>
      </c>
      <c r="AU17" s="3" t="s">
        <v>319</v>
      </c>
      <c r="AV17" s="3" t="s">
        <v>321</v>
      </c>
      <c r="AW17" s="3" t="s">
        <v>322</v>
      </c>
      <c r="AX17" s="3" t="s">
        <v>331</v>
      </c>
      <c r="AY17" s="3" t="s">
        <v>130</v>
      </c>
      <c r="AZ17" s="3" t="s">
        <v>333</v>
      </c>
      <c r="BA17" s="3" t="s">
        <v>335</v>
      </c>
      <c r="BB17" s="3" t="s">
        <v>336</v>
      </c>
      <c r="BC17" s="3" t="s">
        <v>406</v>
      </c>
      <c r="BD17" s="3" t="s">
        <v>338</v>
      </c>
      <c r="BE17" s="3" t="s">
        <v>339</v>
      </c>
      <c r="BF17" s="3" t="s">
        <v>345</v>
      </c>
      <c r="BG17" s="3" t="s">
        <v>412</v>
      </c>
      <c r="BH17" s="3" t="s">
        <v>410</v>
      </c>
      <c r="BI17" s="3" t="s">
        <v>411</v>
      </c>
      <c r="BJ17" s="3" t="s">
        <v>408</v>
      </c>
      <c r="BK17" s="26" t="s">
        <v>624</v>
      </c>
      <c r="BL17" s="3" t="s">
        <v>409</v>
      </c>
      <c r="BM17" s="3" t="s">
        <v>204</v>
      </c>
      <c r="BN17" s="3" t="s">
        <v>204</v>
      </c>
      <c r="BO17" s="3" t="s">
        <v>204</v>
      </c>
      <c r="BP17" s="3" t="s">
        <v>204</v>
      </c>
      <c r="BQ17" s="3" t="s">
        <v>372</v>
      </c>
      <c r="BR17" s="3" t="s">
        <v>203</v>
      </c>
      <c r="BS17" s="3" t="s">
        <v>402</v>
      </c>
      <c r="BT17" s="3" t="s">
        <v>204</v>
      </c>
      <c r="BU17" s="3" t="s">
        <v>204</v>
      </c>
      <c r="BV17" s="3" t="s">
        <v>407</v>
      </c>
      <c r="BW17" s="3" t="s">
        <v>404</v>
      </c>
      <c r="BX17" s="3" t="s">
        <v>399</v>
      </c>
      <c r="CC17" s="12" t="s">
        <v>175</v>
      </c>
      <c r="CD17" s="12" t="s">
        <v>204</v>
      </c>
      <c r="CE17" s="12" t="s">
        <v>204</v>
      </c>
      <c r="CF17" s="12" t="s">
        <v>204</v>
      </c>
      <c r="CG17" s="12" t="s">
        <v>204</v>
      </c>
      <c r="CH17" s="12" t="s">
        <v>204</v>
      </c>
      <c r="CI17" s="12" t="s">
        <v>417</v>
      </c>
      <c r="CJ17" s="12" t="s">
        <v>203</v>
      </c>
      <c r="CK17" s="12" t="s">
        <v>549</v>
      </c>
      <c r="CL17" s="12" t="s">
        <v>204</v>
      </c>
      <c r="CM17" s="12" t="s">
        <v>204</v>
      </c>
      <c r="CN17" s="12" t="s">
        <v>204</v>
      </c>
      <c r="CO17" s="12" t="s">
        <v>204</v>
      </c>
      <c r="CP17" s="12" t="s">
        <v>548</v>
      </c>
      <c r="CT17" s="12" t="s">
        <v>369</v>
      </c>
      <c r="CU17" s="12" t="s">
        <v>613</v>
      </c>
      <c r="CV17" s="12" t="s">
        <v>614</v>
      </c>
      <c r="CW17" s="12" t="s">
        <v>609</v>
      </c>
      <c r="CX17" s="12" t="s">
        <v>204</v>
      </c>
      <c r="CY17" s="12" t="s">
        <v>610</v>
      </c>
      <c r="CZ17" s="12" t="s">
        <v>615</v>
      </c>
      <c r="DA17" s="12" t="s">
        <v>608</v>
      </c>
      <c r="DB17" s="12" t="s">
        <v>203</v>
      </c>
      <c r="DC17" s="12" t="s">
        <v>618</v>
      </c>
      <c r="DD17" s="12" t="s">
        <v>619</v>
      </c>
      <c r="DE17" s="12" t="s">
        <v>616</v>
      </c>
      <c r="DF17" s="12" t="s">
        <v>620</v>
      </c>
      <c r="DG17" s="12" t="s">
        <v>611</v>
      </c>
      <c r="DH17" s="12" t="s">
        <v>621</v>
      </c>
      <c r="DI17" s="12" t="s">
        <v>831</v>
      </c>
      <c r="DJ17" s="13" t="s">
        <v>840</v>
      </c>
      <c r="DK17" s="12"/>
    </row>
    <row r="18" spans="1:115" s="3" customFormat="1" ht="18" thickBot="1" x14ac:dyDescent="0.3">
      <c r="A18" s="3" t="s">
        <v>657</v>
      </c>
      <c r="B18" s="37" t="s">
        <v>908</v>
      </c>
      <c r="C18" s="37" t="s">
        <v>909</v>
      </c>
      <c r="D18" s="38" t="s">
        <v>910</v>
      </c>
      <c r="E18" s="39" t="s">
        <v>911</v>
      </c>
      <c r="F18" s="40" t="s">
        <v>912</v>
      </c>
      <c r="G18" s="3" t="s">
        <v>845</v>
      </c>
      <c r="H18" s="3" t="s">
        <v>77</v>
      </c>
      <c r="I18" s="3" t="s">
        <v>8</v>
      </c>
      <c r="J18" s="3" t="s">
        <v>79</v>
      </c>
      <c r="K18" s="12"/>
      <c r="L18" s="3" t="s">
        <v>220</v>
      </c>
      <c r="M18" s="3" t="s">
        <v>907</v>
      </c>
      <c r="N18" s="12" t="s">
        <v>122</v>
      </c>
      <c r="O18" s="12" t="s">
        <v>600</v>
      </c>
      <c r="P18" s="12" t="s">
        <v>617</v>
      </c>
      <c r="Q18" s="12" t="s">
        <v>602</v>
      </c>
      <c r="R18" s="12" t="s">
        <v>603</v>
      </c>
      <c r="S18" s="12" t="s">
        <v>604</v>
      </c>
      <c r="T18" s="12" t="s">
        <v>605</v>
      </c>
      <c r="U18" s="12" t="s">
        <v>606</v>
      </c>
      <c r="V18" s="12" t="s">
        <v>607</v>
      </c>
      <c r="W18" s="12" t="s">
        <v>594</v>
      </c>
      <c r="X18" s="12" t="s">
        <v>595</v>
      </c>
      <c r="Y18" s="12" t="s">
        <v>596</v>
      </c>
      <c r="Z18" s="12" t="s">
        <v>597</v>
      </c>
      <c r="AA18" s="12" t="s">
        <v>612</v>
      </c>
      <c r="AB18" s="12" t="s">
        <v>613</v>
      </c>
      <c r="AC18" s="12" t="s">
        <v>204</v>
      </c>
      <c r="AD18" s="12" t="s">
        <v>613</v>
      </c>
      <c r="AE18" s="12" t="s">
        <v>84</v>
      </c>
      <c r="AF18" s="12" t="s">
        <v>400</v>
      </c>
      <c r="AG18" s="12" t="s">
        <v>401</v>
      </c>
      <c r="AH18" s="12" t="s">
        <v>119</v>
      </c>
      <c r="AI18" s="12" t="s">
        <v>608</v>
      </c>
      <c r="AJ18" s="3" t="s">
        <v>323</v>
      </c>
      <c r="AK18" s="3" t="s">
        <v>329</v>
      </c>
      <c r="AL18" s="3" t="s">
        <v>330</v>
      </c>
      <c r="AM18" s="3" t="s">
        <v>324</v>
      </c>
      <c r="AN18" s="3" t="s">
        <v>325</v>
      </c>
      <c r="AO18" s="3" t="s">
        <v>330</v>
      </c>
      <c r="AP18" s="3" t="s">
        <v>326</v>
      </c>
      <c r="AQ18" s="3" t="s">
        <v>397</v>
      </c>
      <c r="AR18" s="3" t="s">
        <v>327</v>
      </c>
      <c r="AS18" s="3" t="s">
        <v>317</v>
      </c>
      <c r="AT18" s="3" t="s">
        <v>318</v>
      </c>
      <c r="AU18" s="3" t="s">
        <v>319</v>
      </c>
      <c r="AV18" s="3" t="s">
        <v>321</v>
      </c>
      <c r="AW18" s="3" t="s">
        <v>322</v>
      </c>
      <c r="AX18" s="3" t="s">
        <v>331</v>
      </c>
      <c r="AY18" s="3" t="s">
        <v>130</v>
      </c>
      <c r="AZ18" s="3" t="s">
        <v>333</v>
      </c>
      <c r="BA18" s="3" t="s">
        <v>335</v>
      </c>
      <c r="BB18" s="3" t="s">
        <v>336</v>
      </c>
      <c r="BC18" s="3" t="s">
        <v>406</v>
      </c>
      <c r="BD18" s="3" t="s">
        <v>338</v>
      </c>
      <c r="BE18" s="3" t="s">
        <v>339</v>
      </c>
      <c r="BF18" s="3" t="s">
        <v>345</v>
      </c>
      <c r="BG18" s="3" t="s">
        <v>412</v>
      </c>
      <c r="BH18" s="3" t="s">
        <v>410</v>
      </c>
      <c r="BI18" s="3" t="s">
        <v>411</v>
      </c>
      <c r="BJ18" s="3" t="s">
        <v>408</v>
      </c>
      <c r="BK18" s="26" t="s">
        <v>624</v>
      </c>
      <c r="BL18" s="3" t="s">
        <v>409</v>
      </c>
      <c r="BM18" s="3" t="s">
        <v>204</v>
      </c>
      <c r="BN18" s="3" t="s">
        <v>204</v>
      </c>
      <c r="BO18" s="3" t="s">
        <v>204</v>
      </c>
      <c r="BP18" s="3" t="s">
        <v>204</v>
      </c>
      <c r="BQ18" s="3" t="s">
        <v>372</v>
      </c>
      <c r="BR18" s="3" t="s">
        <v>203</v>
      </c>
      <c r="BS18" s="3" t="s">
        <v>402</v>
      </c>
      <c r="BT18" s="3" t="s">
        <v>204</v>
      </c>
      <c r="BU18" s="3" t="s">
        <v>204</v>
      </c>
      <c r="BV18" s="3" t="s">
        <v>407</v>
      </c>
      <c r="BW18" s="3" t="s">
        <v>404</v>
      </c>
      <c r="BX18" s="3" t="s">
        <v>399</v>
      </c>
      <c r="CC18" s="12" t="s">
        <v>175</v>
      </c>
      <c r="CD18" s="12" t="s">
        <v>204</v>
      </c>
      <c r="CE18" s="12" t="s">
        <v>204</v>
      </c>
      <c r="CF18" s="12" t="s">
        <v>204</v>
      </c>
      <c r="CG18" s="12" t="s">
        <v>204</v>
      </c>
      <c r="CH18" s="12" t="s">
        <v>204</v>
      </c>
      <c r="CI18" s="12" t="s">
        <v>417</v>
      </c>
      <c r="CJ18" s="12" t="s">
        <v>203</v>
      </c>
      <c r="CK18" s="12" t="s">
        <v>549</v>
      </c>
      <c r="CL18" s="12" t="s">
        <v>204</v>
      </c>
      <c r="CM18" s="12" t="s">
        <v>204</v>
      </c>
      <c r="CN18" s="12" t="s">
        <v>204</v>
      </c>
      <c r="CO18" s="12" t="s">
        <v>204</v>
      </c>
      <c r="CP18" s="12" t="s">
        <v>548</v>
      </c>
      <c r="CT18" s="12" t="s">
        <v>369</v>
      </c>
      <c r="CU18" s="12" t="s">
        <v>613</v>
      </c>
      <c r="CV18" s="12" t="s">
        <v>614</v>
      </c>
      <c r="CW18" s="12" t="s">
        <v>609</v>
      </c>
      <c r="CX18" s="12" t="s">
        <v>204</v>
      </c>
      <c r="CY18" s="12" t="s">
        <v>610</v>
      </c>
      <c r="CZ18" s="12" t="s">
        <v>615</v>
      </c>
      <c r="DA18" s="12" t="s">
        <v>608</v>
      </c>
      <c r="DB18" s="12" t="s">
        <v>203</v>
      </c>
      <c r="DC18" s="12" t="s">
        <v>618</v>
      </c>
      <c r="DD18" s="12" t="s">
        <v>619</v>
      </c>
      <c r="DE18" s="12" t="s">
        <v>616</v>
      </c>
      <c r="DF18" s="12" t="s">
        <v>620</v>
      </c>
      <c r="DG18" s="12" t="s">
        <v>611</v>
      </c>
      <c r="DH18" s="12" t="s">
        <v>621</v>
      </c>
      <c r="DI18" s="12" t="s">
        <v>831</v>
      </c>
      <c r="DJ18" s="13" t="s">
        <v>840</v>
      </c>
      <c r="DK18" s="12"/>
    </row>
    <row r="19" spans="1:115" s="3" customFormat="1" ht="18" thickBot="1" x14ac:dyDescent="0.3">
      <c r="A19" s="3" t="s">
        <v>658</v>
      </c>
      <c r="B19" s="37" t="s">
        <v>908</v>
      </c>
      <c r="C19" s="37" t="s">
        <v>909</v>
      </c>
      <c r="D19" s="38" t="s">
        <v>910</v>
      </c>
      <c r="E19" s="39" t="s">
        <v>911</v>
      </c>
      <c r="F19" s="40" t="s">
        <v>912</v>
      </c>
      <c r="G19" s="3" t="s">
        <v>845</v>
      </c>
      <c r="H19" s="3" t="s">
        <v>77</v>
      </c>
      <c r="I19" s="3" t="s">
        <v>833</v>
      </c>
      <c r="J19" s="3" t="s">
        <v>8</v>
      </c>
      <c r="K19" s="12"/>
      <c r="L19" s="3" t="s">
        <v>220</v>
      </c>
      <c r="M19" s="3" t="s">
        <v>907</v>
      </c>
      <c r="N19" s="12" t="s">
        <v>122</v>
      </c>
      <c r="O19" s="12" t="s">
        <v>600</v>
      </c>
      <c r="P19" s="12" t="s">
        <v>617</v>
      </c>
      <c r="Q19" s="12" t="s">
        <v>602</v>
      </c>
      <c r="R19" s="12" t="s">
        <v>603</v>
      </c>
      <c r="S19" s="12" t="s">
        <v>604</v>
      </c>
      <c r="T19" s="12" t="s">
        <v>605</v>
      </c>
      <c r="U19" s="12" t="s">
        <v>606</v>
      </c>
      <c r="V19" s="12" t="s">
        <v>607</v>
      </c>
      <c r="W19" s="12" t="s">
        <v>594</v>
      </c>
      <c r="X19" s="12" t="s">
        <v>595</v>
      </c>
      <c r="Y19" s="12" t="s">
        <v>596</v>
      </c>
      <c r="Z19" s="12" t="s">
        <v>597</v>
      </c>
      <c r="AA19" s="12" t="s">
        <v>612</v>
      </c>
      <c r="AB19" s="12" t="s">
        <v>613</v>
      </c>
      <c r="AC19" s="12" t="s">
        <v>204</v>
      </c>
      <c r="AD19" s="12" t="s">
        <v>613</v>
      </c>
      <c r="AE19" s="12" t="s">
        <v>84</v>
      </c>
      <c r="AF19" s="12" t="s">
        <v>400</v>
      </c>
      <c r="AG19" s="12" t="s">
        <v>401</v>
      </c>
      <c r="AH19" s="12" t="s">
        <v>119</v>
      </c>
      <c r="AI19" s="12" t="s">
        <v>608</v>
      </c>
      <c r="AJ19" s="3" t="s">
        <v>323</v>
      </c>
      <c r="AK19" s="3" t="s">
        <v>329</v>
      </c>
      <c r="AL19" s="3" t="s">
        <v>330</v>
      </c>
      <c r="AM19" s="3" t="s">
        <v>324</v>
      </c>
      <c r="AN19" s="3" t="s">
        <v>325</v>
      </c>
      <c r="AO19" s="3" t="s">
        <v>330</v>
      </c>
      <c r="AP19" s="3" t="s">
        <v>326</v>
      </c>
      <c r="AQ19" s="3" t="s">
        <v>397</v>
      </c>
      <c r="AR19" s="3" t="s">
        <v>327</v>
      </c>
      <c r="AS19" s="3" t="s">
        <v>317</v>
      </c>
      <c r="AT19" s="3" t="s">
        <v>318</v>
      </c>
      <c r="AU19" s="3" t="s">
        <v>319</v>
      </c>
      <c r="AV19" s="3" t="s">
        <v>321</v>
      </c>
      <c r="AW19" s="3" t="s">
        <v>322</v>
      </c>
      <c r="AX19" s="3" t="s">
        <v>331</v>
      </c>
      <c r="AY19" s="3" t="s">
        <v>130</v>
      </c>
      <c r="AZ19" s="3" t="s">
        <v>333</v>
      </c>
      <c r="BA19" s="3" t="s">
        <v>335</v>
      </c>
      <c r="BB19" s="3" t="s">
        <v>336</v>
      </c>
      <c r="BC19" s="3" t="s">
        <v>406</v>
      </c>
      <c r="BD19" s="3" t="s">
        <v>338</v>
      </c>
      <c r="BE19" s="3" t="s">
        <v>339</v>
      </c>
      <c r="BF19" s="3" t="s">
        <v>345</v>
      </c>
      <c r="BG19" s="3" t="s">
        <v>412</v>
      </c>
      <c r="BH19" s="3" t="s">
        <v>410</v>
      </c>
      <c r="BI19" s="3" t="s">
        <v>411</v>
      </c>
      <c r="BJ19" s="3" t="s">
        <v>408</v>
      </c>
      <c r="BK19" s="26" t="s">
        <v>624</v>
      </c>
      <c r="BL19" s="3" t="s">
        <v>409</v>
      </c>
      <c r="BM19" s="3" t="s">
        <v>204</v>
      </c>
      <c r="BN19" s="3" t="s">
        <v>204</v>
      </c>
      <c r="BO19" s="3" t="s">
        <v>204</v>
      </c>
      <c r="BP19" s="3" t="s">
        <v>204</v>
      </c>
      <c r="BQ19" s="3" t="s">
        <v>372</v>
      </c>
      <c r="BR19" s="3" t="s">
        <v>203</v>
      </c>
      <c r="BS19" s="3" t="s">
        <v>402</v>
      </c>
      <c r="BT19" s="3" t="s">
        <v>204</v>
      </c>
      <c r="BU19" s="3" t="s">
        <v>204</v>
      </c>
      <c r="BV19" s="3" t="s">
        <v>407</v>
      </c>
      <c r="BW19" s="3" t="s">
        <v>404</v>
      </c>
      <c r="BX19" s="3" t="s">
        <v>399</v>
      </c>
      <c r="CC19" s="12" t="s">
        <v>175</v>
      </c>
      <c r="CD19" s="12" t="s">
        <v>204</v>
      </c>
      <c r="CE19" s="12" t="s">
        <v>204</v>
      </c>
      <c r="CF19" s="12" t="s">
        <v>204</v>
      </c>
      <c r="CG19" s="12" t="s">
        <v>204</v>
      </c>
      <c r="CH19" s="12" t="s">
        <v>204</v>
      </c>
      <c r="CI19" s="12" t="s">
        <v>417</v>
      </c>
      <c r="CJ19" s="12" t="s">
        <v>203</v>
      </c>
      <c r="CK19" s="12" t="s">
        <v>549</v>
      </c>
      <c r="CL19" s="12" t="s">
        <v>204</v>
      </c>
      <c r="CM19" s="12" t="s">
        <v>204</v>
      </c>
      <c r="CN19" s="12" t="s">
        <v>204</v>
      </c>
      <c r="CO19" s="12" t="s">
        <v>204</v>
      </c>
      <c r="CP19" s="12" t="s">
        <v>548</v>
      </c>
      <c r="CT19" s="12" t="s">
        <v>369</v>
      </c>
      <c r="CU19" s="12" t="s">
        <v>613</v>
      </c>
      <c r="CV19" s="12" t="s">
        <v>614</v>
      </c>
      <c r="CW19" s="12" t="s">
        <v>609</v>
      </c>
      <c r="CX19" s="12" t="s">
        <v>204</v>
      </c>
      <c r="CY19" s="12" t="s">
        <v>610</v>
      </c>
      <c r="CZ19" s="12" t="s">
        <v>615</v>
      </c>
      <c r="DA19" s="12" t="s">
        <v>608</v>
      </c>
      <c r="DB19" s="12" t="s">
        <v>203</v>
      </c>
      <c r="DC19" s="12" t="s">
        <v>618</v>
      </c>
      <c r="DD19" s="12" t="s">
        <v>619</v>
      </c>
      <c r="DE19" s="12" t="s">
        <v>616</v>
      </c>
      <c r="DF19" s="12" t="s">
        <v>620</v>
      </c>
      <c r="DG19" s="12" t="s">
        <v>611</v>
      </c>
      <c r="DH19" s="12" t="s">
        <v>621</v>
      </c>
      <c r="DI19" s="12" t="s">
        <v>831</v>
      </c>
      <c r="DJ19" s="13" t="s">
        <v>840</v>
      </c>
      <c r="DK19" s="12"/>
    </row>
    <row r="20" spans="1:115" s="3" customFormat="1" ht="18" thickBot="1" x14ac:dyDescent="0.3">
      <c r="A20" s="3" t="s">
        <v>869</v>
      </c>
      <c r="B20" s="37" t="s">
        <v>908</v>
      </c>
      <c r="C20" s="37" t="s">
        <v>909</v>
      </c>
      <c r="D20" s="38" t="s">
        <v>910</v>
      </c>
      <c r="E20" s="39" t="s">
        <v>911</v>
      </c>
      <c r="F20" s="40" t="s">
        <v>912</v>
      </c>
      <c r="G20" s="3" t="s">
        <v>845</v>
      </c>
      <c r="H20" s="3" t="s">
        <v>77</v>
      </c>
      <c r="I20" s="3" t="s">
        <v>8</v>
      </c>
      <c r="J20" s="3" t="s">
        <v>79</v>
      </c>
      <c r="K20" s="12"/>
      <c r="L20" s="3" t="s">
        <v>220</v>
      </c>
      <c r="M20" s="3" t="s">
        <v>907</v>
      </c>
      <c r="N20" s="12" t="s">
        <v>122</v>
      </c>
      <c r="O20" s="12" t="s">
        <v>600</v>
      </c>
      <c r="P20" s="12" t="s">
        <v>617</v>
      </c>
      <c r="Q20" s="12" t="s">
        <v>602</v>
      </c>
      <c r="R20" s="12" t="s">
        <v>603</v>
      </c>
      <c r="S20" s="12" t="s">
        <v>604</v>
      </c>
      <c r="T20" s="12" t="s">
        <v>605</v>
      </c>
      <c r="U20" s="12" t="s">
        <v>606</v>
      </c>
      <c r="V20" s="12" t="s">
        <v>607</v>
      </c>
      <c r="W20" s="12" t="s">
        <v>594</v>
      </c>
      <c r="X20" s="12" t="s">
        <v>595</v>
      </c>
      <c r="Y20" s="12" t="s">
        <v>596</v>
      </c>
      <c r="Z20" s="12" t="s">
        <v>597</v>
      </c>
      <c r="AA20" s="12" t="s">
        <v>612</v>
      </c>
      <c r="AB20" s="12" t="s">
        <v>613</v>
      </c>
      <c r="AC20" s="12" t="s">
        <v>204</v>
      </c>
      <c r="AD20" s="12" t="s">
        <v>613</v>
      </c>
      <c r="AE20" s="12" t="s">
        <v>84</v>
      </c>
      <c r="AF20" s="12" t="s">
        <v>400</v>
      </c>
      <c r="AG20" s="12" t="s">
        <v>401</v>
      </c>
      <c r="AH20" s="12" t="s">
        <v>119</v>
      </c>
      <c r="AI20" s="12" t="s">
        <v>608</v>
      </c>
      <c r="AJ20" s="3" t="s">
        <v>323</v>
      </c>
      <c r="AK20" s="3" t="s">
        <v>329</v>
      </c>
      <c r="AL20" s="3" t="s">
        <v>330</v>
      </c>
      <c r="AM20" s="3" t="s">
        <v>324</v>
      </c>
      <c r="AN20" s="3" t="s">
        <v>325</v>
      </c>
      <c r="AO20" s="3" t="s">
        <v>330</v>
      </c>
      <c r="AP20" s="3" t="s">
        <v>326</v>
      </c>
      <c r="AQ20" s="3" t="s">
        <v>397</v>
      </c>
      <c r="AR20" s="3" t="s">
        <v>327</v>
      </c>
      <c r="AS20" s="3" t="s">
        <v>317</v>
      </c>
      <c r="AT20" s="3" t="s">
        <v>318</v>
      </c>
      <c r="AU20" s="3" t="s">
        <v>319</v>
      </c>
      <c r="AV20" s="3" t="s">
        <v>321</v>
      </c>
      <c r="AW20" s="3" t="s">
        <v>322</v>
      </c>
      <c r="AX20" s="3" t="s">
        <v>331</v>
      </c>
      <c r="AY20" s="3" t="s">
        <v>130</v>
      </c>
      <c r="AZ20" s="3" t="s">
        <v>333</v>
      </c>
      <c r="BA20" s="3" t="s">
        <v>335</v>
      </c>
      <c r="BB20" s="3" t="s">
        <v>336</v>
      </c>
      <c r="BC20" s="3" t="s">
        <v>406</v>
      </c>
      <c r="BD20" s="3" t="s">
        <v>338</v>
      </c>
      <c r="BE20" s="3" t="s">
        <v>339</v>
      </c>
      <c r="BF20" s="3" t="s">
        <v>345</v>
      </c>
      <c r="BG20" s="3" t="s">
        <v>412</v>
      </c>
      <c r="BH20" s="3" t="s">
        <v>410</v>
      </c>
      <c r="BI20" s="3" t="s">
        <v>411</v>
      </c>
      <c r="BJ20" s="3" t="s">
        <v>408</v>
      </c>
      <c r="BK20" s="26" t="s">
        <v>624</v>
      </c>
      <c r="BL20" s="3" t="s">
        <v>409</v>
      </c>
      <c r="BM20" s="3" t="s">
        <v>204</v>
      </c>
      <c r="BN20" s="3" t="s">
        <v>204</v>
      </c>
      <c r="BO20" s="3" t="s">
        <v>204</v>
      </c>
      <c r="BP20" s="3" t="s">
        <v>204</v>
      </c>
      <c r="BQ20" s="3" t="s">
        <v>372</v>
      </c>
      <c r="BR20" s="3" t="s">
        <v>203</v>
      </c>
      <c r="BS20" s="3" t="s">
        <v>402</v>
      </c>
      <c r="BT20" s="3" t="s">
        <v>204</v>
      </c>
      <c r="BU20" s="3" t="s">
        <v>204</v>
      </c>
      <c r="BV20" s="3" t="s">
        <v>407</v>
      </c>
      <c r="BW20" s="3" t="s">
        <v>404</v>
      </c>
      <c r="BX20" s="3" t="s">
        <v>399</v>
      </c>
      <c r="CC20" s="12" t="s">
        <v>175</v>
      </c>
      <c r="CD20" s="12" t="s">
        <v>204</v>
      </c>
      <c r="CE20" s="12" t="s">
        <v>204</v>
      </c>
      <c r="CF20" s="12" t="s">
        <v>204</v>
      </c>
      <c r="CG20" s="12" t="s">
        <v>204</v>
      </c>
      <c r="CH20" s="12" t="s">
        <v>204</v>
      </c>
      <c r="CI20" s="12" t="s">
        <v>417</v>
      </c>
      <c r="CJ20" s="12" t="s">
        <v>203</v>
      </c>
      <c r="CK20" s="12" t="s">
        <v>549</v>
      </c>
      <c r="CL20" s="12" t="s">
        <v>204</v>
      </c>
      <c r="CM20" s="12" t="s">
        <v>204</v>
      </c>
      <c r="CN20" s="12" t="s">
        <v>204</v>
      </c>
      <c r="CO20" s="12" t="s">
        <v>204</v>
      </c>
      <c r="CP20" s="12" t="s">
        <v>548</v>
      </c>
      <c r="CT20" s="12" t="s">
        <v>369</v>
      </c>
      <c r="CU20" s="12" t="s">
        <v>613</v>
      </c>
      <c r="CV20" s="12" t="s">
        <v>614</v>
      </c>
      <c r="CW20" s="12" t="s">
        <v>609</v>
      </c>
      <c r="CX20" s="12" t="s">
        <v>204</v>
      </c>
      <c r="CY20" s="12" t="s">
        <v>610</v>
      </c>
      <c r="CZ20" s="12" t="s">
        <v>615</v>
      </c>
      <c r="DA20" s="12" t="s">
        <v>608</v>
      </c>
      <c r="DB20" s="12" t="s">
        <v>203</v>
      </c>
      <c r="DC20" s="12" t="s">
        <v>618</v>
      </c>
      <c r="DD20" s="12" t="s">
        <v>619</v>
      </c>
      <c r="DE20" s="12" t="s">
        <v>616</v>
      </c>
      <c r="DF20" s="12" t="s">
        <v>620</v>
      </c>
      <c r="DG20" s="12" t="s">
        <v>611</v>
      </c>
      <c r="DH20" s="12" t="s">
        <v>621</v>
      </c>
      <c r="DI20" s="12" t="s">
        <v>831</v>
      </c>
      <c r="DJ20" s="13" t="s">
        <v>840</v>
      </c>
      <c r="DK20" s="12"/>
    </row>
    <row r="21" spans="1:115" s="3" customFormat="1" ht="18" thickBot="1" x14ac:dyDescent="0.3">
      <c r="A21" s="3" t="s">
        <v>870</v>
      </c>
      <c r="B21" s="37" t="s">
        <v>908</v>
      </c>
      <c r="C21" s="37" t="s">
        <v>909</v>
      </c>
      <c r="D21" s="38" t="s">
        <v>910</v>
      </c>
      <c r="E21" s="39" t="s">
        <v>911</v>
      </c>
      <c r="F21" s="40" t="s">
        <v>912</v>
      </c>
      <c r="G21" s="3" t="s">
        <v>845</v>
      </c>
      <c r="H21" s="3" t="s">
        <v>77</v>
      </c>
      <c r="I21" s="3" t="s">
        <v>8</v>
      </c>
      <c r="J21" s="3" t="s">
        <v>79</v>
      </c>
      <c r="K21" s="12"/>
      <c r="L21" s="3" t="s">
        <v>220</v>
      </c>
      <c r="M21" s="3" t="s">
        <v>907</v>
      </c>
      <c r="N21" s="12" t="s">
        <v>122</v>
      </c>
      <c r="O21" s="12" t="s">
        <v>600</v>
      </c>
      <c r="P21" s="12" t="s">
        <v>617</v>
      </c>
      <c r="Q21" s="12" t="s">
        <v>602</v>
      </c>
      <c r="R21" s="12" t="s">
        <v>603</v>
      </c>
      <c r="S21" s="12" t="s">
        <v>604</v>
      </c>
      <c r="T21" s="12" t="s">
        <v>605</v>
      </c>
      <c r="U21" s="12" t="s">
        <v>606</v>
      </c>
      <c r="V21" s="12" t="s">
        <v>607</v>
      </c>
      <c r="W21" s="12" t="s">
        <v>594</v>
      </c>
      <c r="X21" s="12" t="s">
        <v>595</v>
      </c>
      <c r="Y21" s="12" t="s">
        <v>596</v>
      </c>
      <c r="Z21" s="12" t="s">
        <v>597</v>
      </c>
      <c r="AA21" s="12" t="s">
        <v>612</v>
      </c>
      <c r="AB21" s="12" t="s">
        <v>613</v>
      </c>
      <c r="AC21" s="12" t="s">
        <v>204</v>
      </c>
      <c r="AD21" s="12" t="s">
        <v>613</v>
      </c>
      <c r="AE21" s="12" t="s">
        <v>84</v>
      </c>
      <c r="AF21" s="12" t="s">
        <v>400</v>
      </c>
      <c r="AG21" s="12" t="s">
        <v>401</v>
      </c>
      <c r="AH21" s="12" t="s">
        <v>119</v>
      </c>
      <c r="AI21" s="12" t="s">
        <v>608</v>
      </c>
      <c r="AJ21" s="3" t="s">
        <v>323</v>
      </c>
      <c r="AK21" s="3" t="s">
        <v>329</v>
      </c>
      <c r="AL21" s="3" t="s">
        <v>330</v>
      </c>
      <c r="AM21" s="3" t="s">
        <v>324</v>
      </c>
      <c r="AN21" s="3" t="s">
        <v>325</v>
      </c>
      <c r="AO21" s="3" t="s">
        <v>330</v>
      </c>
      <c r="AP21" s="3" t="s">
        <v>326</v>
      </c>
      <c r="AQ21" s="3" t="s">
        <v>397</v>
      </c>
      <c r="AR21" s="3" t="s">
        <v>327</v>
      </c>
      <c r="AS21" s="3" t="s">
        <v>317</v>
      </c>
      <c r="AT21" s="3" t="s">
        <v>318</v>
      </c>
      <c r="AU21" s="3" t="s">
        <v>319</v>
      </c>
      <c r="AV21" s="3" t="s">
        <v>321</v>
      </c>
      <c r="AW21" s="3" t="s">
        <v>322</v>
      </c>
      <c r="AX21" s="3" t="s">
        <v>331</v>
      </c>
      <c r="AY21" s="3" t="s">
        <v>130</v>
      </c>
      <c r="AZ21" s="3" t="s">
        <v>333</v>
      </c>
      <c r="BA21" s="3" t="s">
        <v>335</v>
      </c>
      <c r="BB21" s="3" t="s">
        <v>336</v>
      </c>
      <c r="BC21" s="3" t="s">
        <v>406</v>
      </c>
      <c r="BD21" s="3" t="s">
        <v>338</v>
      </c>
      <c r="BE21" s="3" t="s">
        <v>339</v>
      </c>
      <c r="BF21" s="3" t="s">
        <v>345</v>
      </c>
      <c r="BG21" s="3" t="s">
        <v>412</v>
      </c>
      <c r="BH21" s="3" t="s">
        <v>410</v>
      </c>
      <c r="BI21" s="3" t="s">
        <v>411</v>
      </c>
      <c r="BJ21" s="3" t="s">
        <v>408</v>
      </c>
      <c r="BK21" s="26" t="s">
        <v>624</v>
      </c>
      <c r="BL21" s="3" t="s">
        <v>409</v>
      </c>
      <c r="BM21" s="3" t="s">
        <v>204</v>
      </c>
      <c r="BN21" s="3" t="s">
        <v>204</v>
      </c>
      <c r="BO21" s="3" t="s">
        <v>204</v>
      </c>
      <c r="BP21" s="3" t="s">
        <v>204</v>
      </c>
      <c r="BQ21" s="3" t="s">
        <v>372</v>
      </c>
      <c r="BR21" s="3" t="s">
        <v>203</v>
      </c>
      <c r="BS21" s="3" t="s">
        <v>402</v>
      </c>
      <c r="BT21" s="3" t="s">
        <v>204</v>
      </c>
      <c r="BU21" s="3" t="s">
        <v>204</v>
      </c>
      <c r="BV21" s="3" t="s">
        <v>407</v>
      </c>
      <c r="BW21" s="3" t="s">
        <v>404</v>
      </c>
      <c r="BX21" s="3" t="s">
        <v>399</v>
      </c>
      <c r="CC21" s="12" t="s">
        <v>175</v>
      </c>
      <c r="CD21" s="12" t="s">
        <v>204</v>
      </c>
      <c r="CE21" s="12" t="s">
        <v>204</v>
      </c>
      <c r="CF21" s="12" t="s">
        <v>204</v>
      </c>
      <c r="CG21" s="12" t="s">
        <v>204</v>
      </c>
      <c r="CH21" s="12" t="s">
        <v>204</v>
      </c>
      <c r="CI21" s="12" t="s">
        <v>417</v>
      </c>
      <c r="CJ21" s="12" t="s">
        <v>203</v>
      </c>
      <c r="CK21" s="12" t="s">
        <v>549</v>
      </c>
      <c r="CL21" s="12" t="s">
        <v>204</v>
      </c>
      <c r="CM21" s="12" t="s">
        <v>204</v>
      </c>
      <c r="CN21" s="12" t="s">
        <v>204</v>
      </c>
      <c r="CO21" s="12" t="s">
        <v>204</v>
      </c>
      <c r="CP21" s="12" t="s">
        <v>548</v>
      </c>
      <c r="CT21" s="12" t="s">
        <v>369</v>
      </c>
      <c r="CU21" s="12" t="s">
        <v>613</v>
      </c>
      <c r="CV21" s="12" t="s">
        <v>614</v>
      </c>
      <c r="CW21" s="12" t="s">
        <v>609</v>
      </c>
      <c r="CX21" s="12" t="s">
        <v>204</v>
      </c>
      <c r="CY21" s="12" t="s">
        <v>610</v>
      </c>
      <c r="CZ21" s="12" t="s">
        <v>615</v>
      </c>
      <c r="DA21" s="12" t="s">
        <v>608</v>
      </c>
      <c r="DB21" s="12" t="s">
        <v>203</v>
      </c>
      <c r="DC21" s="12" t="s">
        <v>618</v>
      </c>
      <c r="DD21" s="12" t="s">
        <v>619</v>
      </c>
      <c r="DE21" s="12" t="s">
        <v>616</v>
      </c>
      <c r="DF21" s="12" t="s">
        <v>620</v>
      </c>
      <c r="DG21" s="12" t="s">
        <v>611</v>
      </c>
      <c r="DH21" s="12" t="s">
        <v>621</v>
      </c>
      <c r="DI21" s="12" t="s">
        <v>831</v>
      </c>
      <c r="DJ21" s="13" t="s">
        <v>840</v>
      </c>
      <c r="DK21" s="12"/>
    </row>
    <row r="22" spans="1:115" x14ac:dyDescent="0.25">
      <c r="A22">
        <v>0</v>
      </c>
      <c r="B22">
        <v>1</v>
      </c>
      <c r="C22" s="12">
        <v>2</v>
      </c>
      <c r="D22" s="12">
        <v>3</v>
      </c>
      <c r="E22" s="12">
        <v>4</v>
      </c>
      <c r="F22" s="12">
        <v>5</v>
      </c>
      <c r="G22" s="12">
        <v>6</v>
      </c>
      <c r="H22" s="12">
        <v>7</v>
      </c>
      <c r="I22" s="12">
        <v>8</v>
      </c>
      <c r="J22" s="12">
        <v>9</v>
      </c>
      <c r="K22" s="12">
        <v>10</v>
      </c>
      <c r="L22" s="12">
        <v>11</v>
      </c>
      <c r="M22" s="12">
        <v>12</v>
      </c>
      <c r="N22" s="12">
        <v>13</v>
      </c>
      <c r="O22" s="12">
        <v>14</v>
      </c>
      <c r="P22" s="12">
        <v>15</v>
      </c>
      <c r="Q22" s="12">
        <v>16</v>
      </c>
      <c r="R22" s="12">
        <v>17</v>
      </c>
      <c r="S22" s="12">
        <v>18</v>
      </c>
      <c r="T22" s="12">
        <v>19</v>
      </c>
      <c r="U22" s="12">
        <v>20</v>
      </c>
      <c r="V22" s="12">
        <v>21</v>
      </c>
      <c r="W22" s="12">
        <v>22</v>
      </c>
      <c r="X22" s="12">
        <v>23</v>
      </c>
      <c r="Y22" s="12">
        <v>24</v>
      </c>
      <c r="Z22" s="12">
        <v>25</v>
      </c>
      <c r="AA22" s="12">
        <v>26</v>
      </c>
      <c r="AB22" s="12">
        <v>27</v>
      </c>
      <c r="AC22" s="12">
        <v>28</v>
      </c>
      <c r="AD22" s="12">
        <v>29</v>
      </c>
      <c r="AE22" s="12">
        <v>30</v>
      </c>
      <c r="AF22" s="12">
        <v>31</v>
      </c>
      <c r="AG22" s="12">
        <v>32</v>
      </c>
      <c r="AH22" s="12">
        <v>33</v>
      </c>
      <c r="AI22" s="12">
        <v>34</v>
      </c>
      <c r="AJ22" s="12">
        <v>35</v>
      </c>
      <c r="AK22" s="12">
        <v>36</v>
      </c>
      <c r="AL22" s="12">
        <v>37</v>
      </c>
      <c r="AM22" s="12">
        <v>38</v>
      </c>
      <c r="AN22" s="12">
        <v>39</v>
      </c>
      <c r="AO22" s="12">
        <v>40</v>
      </c>
      <c r="AP22" s="12">
        <v>41</v>
      </c>
      <c r="AQ22" s="12">
        <v>42</v>
      </c>
      <c r="AR22" s="12">
        <v>43</v>
      </c>
      <c r="AS22" s="12">
        <v>44</v>
      </c>
      <c r="AT22" s="12">
        <v>45</v>
      </c>
      <c r="AU22" s="12">
        <v>46</v>
      </c>
      <c r="AV22" s="12">
        <v>47</v>
      </c>
      <c r="AW22" s="12">
        <v>48</v>
      </c>
      <c r="AX22" s="12">
        <v>49</v>
      </c>
      <c r="AY22" s="12">
        <v>50</v>
      </c>
      <c r="AZ22" s="12">
        <v>51</v>
      </c>
      <c r="BA22" s="12">
        <v>52</v>
      </c>
      <c r="BB22" s="12">
        <v>53</v>
      </c>
      <c r="BC22" s="12">
        <v>54</v>
      </c>
      <c r="BD22" s="12">
        <v>55</v>
      </c>
      <c r="BE22" s="12">
        <v>56</v>
      </c>
      <c r="BF22" s="12">
        <v>57</v>
      </c>
      <c r="BG22" s="12">
        <v>58</v>
      </c>
      <c r="BH22" s="12">
        <v>59</v>
      </c>
      <c r="BI22" s="12">
        <v>60</v>
      </c>
      <c r="BJ22" s="12">
        <v>61</v>
      </c>
      <c r="BK22" s="12">
        <v>62</v>
      </c>
      <c r="BL22" s="12">
        <v>63</v>
      </c>
      <c r="BM22" s="12">
        <v>64</v>
      </c>
      <c r="BN22" s="12">
        <v>65</v>
      </c>
      <c r="BO22" s="12">
        <v>66</v>
      </c>
      <c r="BP22" s="12">
        <v>67</v>
      </c>
      <c r="BQ22" s="12">
        <v>68</v>
      </c>
      <c r="BR22" s="12">
        <v>69</v>
      </c>
      <c r="BS22" s="12">
        <v>70</v>
      </c>
      <c r="BT22" s="12">
        <v>71</v>
      </c>
      <c r="BU22" s="12">
        <v>72</v>
      </c>
      <c r="BV22" s="12">
        <v>73</v>
      </c>
      <c r="BW22" s="12">
        <v>74</v>
      </c>
      <c r="BX22" s="12">
        <v>75</v>
      </c>
      <c r="BY22" s="12">
        <v>76</v>
      </c>
      <c r="BZ22" s="12">
        <v>77</v>
      </c>
      <c r="CA22" s="12">
        <v>78</v>
      </c>
      <c r="CB22" s="12">
        <v>79</v>
      </c>
      <c r="CC22" s="12">
        <v>80</v>
      </c>
      <c r="CD22" s="12">
        <v>81</v>
      </c>
      <c r="CE22" s="12">
        <v>82</v>
      </c>
      <c r="CF22" s="12">
        <v>83</v>
      </c>
      <c r="CG22" s="12">
        <v>84</v>
      </c>
      <c r="CH22" s="12">
        <v>85</v>
      </c>
      <c r="CI22" s="12">
        <v>86</v>
      </c>
      <c r="CJ22" s="12">
        <v>87</v>
      </c>
      <c r="CK22" s="12">
        <v>88</v>
      </c>
      <c r="CL22" s="12">
        <v>89</v>
      </c>
      <c r="CM22" s="12">
        <v>90</v>
      </c>
      <c r="CN22" s="12">
        <v>91</v>
      </c>
      <c r="CO22" s="12">
        <v>92</v>
      </c>
      <c r="CP22" s="12">
        <v>93</v>
      </c>
      <c r="CQ22" s="12">
        <v>94</v>
      </c>
      <c r="CR22" s="12">
        <v>95</v>
      </c>
      <c r="CS22" s="12">
        <v>96</v>
      </c>
      <c r="CT22" s="12">
        <v>97</v>
      </c>
      <c r="CU22" s="12">
        <v>98</v>
      </c>
      <c r="CV22" s="12">
        <v>99</v>
      </c>
      <c r="CW22" s="12">
        <v>100</v>
      </c>
      <c r="CX22" s="12">
        <v>101</v>
      </c>
      <c r="CY22" s="12">
        <v>102</v>
      </c>
      <c r="CZ22" s="12">
        <v>103</v>
      </c>
      <c r="DA22" s="12">
        <v>104</v>
      </c>
      <c r="DB22" s="12">
        <v>105</v>
      </c>
      <c r="DC22" s="12">
        <v>106</v>
      </c>
      <c r="DD22" s="12">
        <v>107</v>
      </c>
      <c r="DE22" s="12">
        <v>108</v>
      </c>
      <c r="DF22" s="12">
        <v>109</v>
      </c>
      <c r="DG22" s="12">
        <v>110</v>
      </c>
      <c r="DH22" s="12">
        <v>111</v>
      </c>
      <c r="DI22" s="12">
        <v>112</v>
      </c>
      <c r="DJ22" s="12">
        <v>113</v>
      </c>
      <c r="DK22" s="12">
        <v>114</v>
      </c>
    </row>
  </sheetData>
  <conditionalFormatting sqref="K3">
    <cfRule type="containsText" dxfId="71" priority="15" operator="containsText" text="Failed">
      <formula>NOT(ISERROR(SEARCH("Failed",K3)))</formula>
    </cfRule>
    <cfRule type="containsText" dxfId="70" priority="16" operator="containsText" text="Passed">
      <formula>NOT(ISERROR(SEARCH("Passed",K3)))</formula>
    </cfRule>
  </conditionalFormatting>
  <conditionalFormatting sqref="K4:K8">
    <cfRule type="containsText" dxfId="69" priority="13" operator="containsText" text="Failed">
      <formula>NOT(ISERROR(SEARCH("Failed",K4)))</formula>
    </cfRule>
    <cfRule type="containsText" dxfId="68" priority="14" operator="containsText" text="Passed">
      <formula>NOT(ISERROR(SEARCH("Passed",K4)))</formula>
    </cfRule>
  </conditionalFormatting>
  <conditionalFormatting sqref="K9">
    <cfRule type="containsText" dxfId="67" priority="11" operator="containsText" text="Failed">
      <formula>NOT(ISERROR(SEARCH("Failed",K9)))</formula>
    </cfRule>
    <cfRule type="containsText" dxfId="66" priority="12" operator="containsText" text="Passed">
      <formula>NOT(ISERROR(SEARCH("Passed",K9)))</formula>
    </cfRule>
  </conditionalFormatting>
  <conditionalFormatting sqref="K10:K14">
    <cfRule type="containsText" dxfId="65" priority="9" operator="containsText" text="Failed">
      <formula>NOT(ISERROR(SEARCH("Failed",K10)))</formula>
    </cfRule>
    <cfRule type="containsText" dxfId="64" priority="10" operator="containsText" text="Passed">
      <formula>NOT(ISERROR(SEARCH("Passed",K10)))</formula>
    </cfRule>
  </conditionalFormatting>
  <conditionalFormatting sqref="K15">
    <cfRule type="containsText" dxfId="63" priority="7" operator="containsText" text="Failed">
      <formula>NOT(ISERROR(SEARCH("Failed",K15)))</formula>
    </cfRule>
    <cfRule type="containsText" dxfId="62" priority="8" operator="containsText" text="Passed">
      <formula>NOT(ISERROR(SEARCH("Passed",K15)))</formula>
    </cfRule>
  </conditionalFormatting>
  <conditionalFormatting sqref="K16:K17">
    <cfRule type="containsText" dxfId="61" priority="5" operator="containsText" text="Failed">
      <formula>NOT(ISERROR(SEARCH("Failed",K16)))</formula>
    </cfRule>
    <cfRule type="containsText" dxfId="60" priority="6" operator="containsText" text="Passed">
      <formula>NOT(ISERROR(SEARCH("Passed",K16)))</formula>
    </cfRule>
  </conditionalFormatting>
  <conditionalFormatting sqref="K2">
    <cfRule type="containsText" dxfId="59" priority="3" operator="containsText" text="Failed">
      <formula>NOT(ISERROR(SEARCH("Failed",K2)))</formula>
    </cfRule>
    <cfRule type="containsText" dxfId="58" priority="4" operator="containsText" text="Passed">
      <formula>NOT(ISERROR(SEARCH("Passed",K2)))</formula>
    </cfRule>
  </conditionalFormatting>
  <conditionalFormatting sqref="K18:K21">
    <cfRule type="containsText" dxfId="57" priority="1" operator="containsText" text="Failed">
      <formula>NOT(ISERROR(SEARCH("Failed",K18)))</formula>
    </cfRule>
    <cfRule type="containsText" dxfId="56" priority="2" operator="containsText" text="Passed">
      <formula>NOT(ISERROR(SEARCH("Passed",K18)))</formula>
    </cfRule>
  </conditionalFormatting>
  <hyperlinks>
    <hyperlink ref="AP3" r:id="rId1"/>
    <hyperlink ref="AQ3" r:id="rId2" display="abc@gmail.com"/>
    <hyperlink ref="AP4" r:id="rId3"/>
    <hyperlink ref="AP5" r:id="rId4"/>
    <hyperlink ref="AP6" r:id="rId5"/>
    <hyperlink ref="AP7" r:id="rId6"/>
    <hyperlink ref="AP8" r:id="rId7"/>
    <hyperlink ref="AQ4" r:id="rId8" display="abc@gmail.com"/>
    <hyperlink ref="AQ5" r:id="rId9" display="abc@gmail.com"/>
    <hyperlink ref="AQ6" r:id="rId10" display="abc@gmail.com"/>
    <hyperlink ref="AQ7" r:id="rId11" display="abc@gmail.com"/>
    <hyperlink ref="AQ8" r:id="rId12" display="abc@gmail.com"/>
    <hyperlink ref="AP9" r:id="rId13"/>
    <hyperlink ref="AQ9" r:id="rId14" display="abc@gmail.com"/>
    <hyperlink ref="AP10" r:id="rId15"/>
    <hyperlink ref="AP11" r:id="rId16"/>
    <hyperlink ref="AP12" r:id="rId17"/>
    <hyperlink ref="AP13" r:id="rId18"/>
    <hyperlink ref="AP14" r:id="rId19"/>
    <hyperlink ref="AQ10" r:id="rId20" display="abc@gmail.com"/>
    <hyperlink ref="AQ11" r:id="rId21" display="abc@gmail.com"/>
    <hyperlink ref="AQ12" r:id="rId22" display="abc@gmail.com"/>
    <hyperlink ref="AQ13" r:id="rId23" display="abc@gmail.com"/>
    <hyperlink ref="AQ14" r:id="rId24" display="abc@gmail.com"/>
    <hyperlink ref="AP15" r:id="rId25"/>
    <hyperlink ref="AQ15" r:id="rId26" display="abc@gmail.com"/>
    <hyperlink ref="AP16" r:id="rId27"/>
    <hyperlink ref="AP17" r:id="rId28"/>
    <hyperlink ref="AQ16" r:id="rId29" display="abc@gmail.com"/>
    <hyperlink ref="AQ17" r:id="rId30" display="abc@gmail.com"/>
    <hyperlink ref="AP2" r:id="rId31"/>
    <hyperlink ref="AQ2" r:id="rId32" display="abc@gmail.com"/>
    <hyperlink ref="AP18" r:id="rId33"/>
    <hyperlink ref="AP19" r:id="rId34"/>
    <hyperlink ref="AP20" r:id="rId35"/>
    <hyperlink ref="AP21" r:id="rId36"/>
    <hyperlink ref="AQ18" r:id="rId37" display="abc@gmail.com"/>
    <hyperlink ref="AQ19" r:id="rId38" display="abc@gmail.com"/>
    <hyperlink ref="AQ20" r:id="rId39" display="abc@gmail.com"/>
    <hyperlink ref="AQ21" r:id="rId40" display="abc@gmail.com"/>
    <hyperlink ref="D2" r:id="rId41"/>
    <hyperlink ref="D3" r:id="rId42"/>
    <hyperlink ref="D4" r:id="rId43"/>
    <hyperlink ref="D5" r:id="rId44"/>
    <hyperlink ref="D6" r:id="rId45"/>
    <hyperlink ref="D7" r:id="rId46"/>
    <hyperlink ref="D8" r:id="rId47"/>
    <hyperlink ref="D9" r:id="rId48"/>
    <hyperlink ref="D10" r:id="rId49"/>
    <hyperlink ref="D11" r:id="rId50"/>
    <hyperlink ref="D12" r:id="rId51"/>
    <hyperlink ref="D13" r:id="rId52"/>
    <hyperlink ref="D14" r:id="rId53"/>
    <hyperlink ref="D15" r:id="rId54"/>
    <hyperlink ref="D16" r:id="rId55"/>
    <hyperlink ref="D17" r:id="rId56"/>
    <hyperlink ref="D18" r:id="rId57"/>
    <hyperlink ref="D19" r:id="rId58"/>
    <hyperlink ref="D20" r:id="rId59"/>
    <hyperlink ref="D21" r:id="rId60"/>
  </hyperlinks>
  <pageMargins left="0.7" right="0.7" top="0.75" bottom="0.75" header="0.3" footer="0.3"/>
  <pageSetup orientation="portrait" r:id="rId6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1"/>
  <sheetViews>
    <sheetView workbookViewId="0">
      <selection activeCell="K2" sqref="K2"/>
    </sheetView>
  </sheetViews>
  <sheetFormatPr defaultRowHeight="15" x14ac:dyDescent="0.25"/>
  <cols>
    <col min="2" max="2" width="13.7109375" bestFit="1" customWidth="1" collapsed="1"/>
    <col min="3" max="3" width="14.7109375" bestFit="1" customWidth="1" collapsed="1"/>
    <col min="4" max="4" width="15.5703125" bestFit="1" customWidth="1" collapsed="1"/>
    <col min="5" max="5" width="14.42578125" bestFit="1" customWidth="1" collapsed="1"/>
    <col min="6" max="6" width="16.28515625" bestFit="1" customWidth="1" collapsed="1"/>
    <col min="7" max="7" width="11.7109375" bestFit="1" customWidth="1" collapsed="1"/>
    <col min="8" max="8" width="16.85546875" bestFit="1" customWidth="1" collapsed="1"/>
    <col min="9" max="9" width="38.85546875" bestFit="1" customWidth="1" collapsed="1"/>
    <col min="10" max="10" width="19.140625" bestFit="1" customWidth="1" collapsed="1"/>
    <col min="11" max="11" width="22" bestFit="1" customWidth="1" collapsed="1"/>
    <col min="12" max="12" width="12.85546875" bestFit="1" customWidth="1" collapsed="1"/>
    <col min="13" max="13" width="23.7109375" bestFit="1" customWidth="1" collapsed="1"/>
    <col min="14" max="14" width="26.85546875" bestFit="1" customWidth="1" collapsed="1"/>
    <col min="61" max="61" width="61.42578125" bestFit="1" customWidth="1" collapsed="1"/>
    <col min="63" max="63" width="23.42578125" bestFit="1" customWidth="1" collapsed="1"/>
    <col min="64" max="64" width="42.42578125" bestFit="1" customWidth="1" collapsed="1"/>
    <col min="65" max="65" width="85.7109375" bestFit="1" customWidth="1" collapsed="1"/>
  </cols>
  <sheetData>
    <row r="1" spans="1:122" x14ac:dyDescent="0.25">
      <c r="A1" s="1" t="s">
        <v>4</v>
      </c>
      <c r="B1" s="1" t="s">
        <v>41</v>
      </c>
      <c r="C1" s="1" t="s">
        <v>42</v>
      </c>
      <c r="D1" s="1" t="s">
        <v>43</v>
      </c>
      <c r="E1" s="1" t="s">
        <v>44</v>
      </c>
      <c r="F1" s="1" t="s">
        <v>45</v>
      </c>
      <c r="G1" s="1" t="s">
        <v>46</v>
      </c>
      <c r="H1" s="1" t="s">
        <v>47</v>
      </c>
      <c r="I1" s="1" t="s">
        <v>48</v>
      </c>
      <c r="J1" s="1" t="s">
        <v>49</v>
      </c>
      <c r="K1" s="1" t="s">
        <v>50</v>
      </c>
      <c r="L1" s="1" t="s">
        <v>223</v>
      </c>
      <c r="M1" s="1" t="s">
        <v>224</v>
      </c>
      <c r="N1" s="1" t="s">
        <v>60</v>
      </c>
      <c r="O1" s="13" t="s">
        <v>225</v>
      </c>
      <c r="P1" t="s">
        <v>226</v>
      </c>
      <c r="Q1" t="s">
        <v>227</v>
      </c>
      <c r="R1" t="s">
        <v>228</v>
      </c>
      <c r="S1" t="s">
        <v>229</v>
      </c>
      <c r="T1" t="s">
        <v>230</v>
      </c>
      <c r="U1" t="s">
        <v>231</v>
      </c>
      <c r="V1" t="s">
        <v>232</v>
      </c>
      <c r="W1" t="s">
        <v>233</v>
      </c>
      <c r="X1" t="s">
        <v>234</v>
      </c>
      <c r="Y1" t="s">
        <v>235</v>
      </c>
      <c r="Z1" t="s">
        <v>97</v>
      </c>
      <c r="AA1" t="s">
        <v>98</v>
      </c>
      <c r="AB1" t="s">
        <v>236</v>
      </c>
      <c r="AC1" t="s">
        <v>237</v>
      </c>
      <c r="AD1" t="s">
        <v>238</v>
      </c>
      <c r="AE1" t="s">
        <v>239</v>
      </c>
      <c r="AF1" t="s">
        <v>240</v>
      </c>
      <c r="AG1" t="s">
        <v>241</v>
      </c>
      <c r="AH1" t="s">
        <v>242</v>
      </c>
      <c r="AI1" t="s">
        <v>243</v>
      </c>
      <c r="AJ1" t="s">
        <v>244</v>
      </c>
      <c r="AK1" t="s">
        <v>245</v>
      </c>
      <c r="AL1" t="s">
        <v>246</v>
      </c>
      <c r="AM1" t="s">
        <v>247</v>
      </c>
      <c r="AN1" t="s">
        <v>248</v>
      </c>
      <c r="AO1" t="s">
        <v>249</v>
      </c>
      <c r="AP1" t="s">
        <v>250</v>
      </c>
      <c r="AQ1" t="s">
        <v>251</v>
      </c>
      <c r="AR1" t="s">
        <v>252</v>
      </c>
      <c r="AS1" t="s">
        <v>280</v>
      </c>
      <c r="AT1" t="s">
        <v>281</v>
      </c>
      <c r="AU1" t="s">
        <v>282</v>
      </c>
      <c r="AV1" t="s">
        <v>283</v>
      </c>
      <c r="AW1" t="s">
        <v>284</v>
      </c>
      <c r="AX1" t="s">
        <v>285</v>
      </c>
      <c r="AY1" t="s">
        <v>286</v>
      </c>
      <c r="AZ1" t="s">
        <v>287</v>
      </c>
      <c r="BA1" t="s">
        <v>288</v>
      </c>
      <c r="BB1" t="s">
        <v>289</v>
      </c>
      <c r="BC1" t="s">
        <v>290</v>
      </c>
      <c r="BD1" t="s">
        <v>291</v>
      </c>
      <c r="BE1" t="s">
        <v>292</v>
      </c>
      <c r="BF1" t="s">
        <v>293</v>
      </c>
      <c r="BG1" t="s">
        <v>294</v>
      </c>
      <c r="BH1" t="s">
        <v>295</v>
      </c>
      <c r="BI1" t="s">
        <v>296</v>
      </c>
      <c r="BJ1" t="s">
        <v>60</v>
      </c>
      <c r="BK1" t="s">
        <v>649</v>
      </c>
      <c r="BL1" t="s">
        <v>660</v>
      </c>
      <c r="BM1" s="12" t="s">
        <v>661</v>
      </c>
    </row>
    <row r="2" spans="1:122" x14ac:dyDescent="0.25">
      <c r="A2" s="1" t="s">
        <v>5</v>
      </c>
      <c r="B2" s="3" t="s">
        <v>78</v>
      </c>
      <c r="C2" s="1" t="s">
        <v>82</v>
      </c>
      <c r="D2" s="1" t="s">
        <v>83</v>
      </c>
      <c r="E2" s="1" t="s">
        <v>84</v>
      </c>
      <c r="F2" s="3" t="s">
        <v>253</v>
      </c>
      <c r="G2" s="3" t="s">
        <v>32</v>
      </c>
      <c r="H2" s="3" t="s">
        <v>51</v>
      </c>
      <c r="I2" s="1" t="s">
        <v>52</v>
      </c>
      <c r="J2" s="3" t="s">
        <v>99</v>
      </c>
      <c r="K2" s="1" t="s">
        <v>301</v>
      </c>
      <c r="L2" s="11" t="s">
        <v>8</v>
      </c>
      <c r="M2" t="s">
        <v>685</v>
      </c>
      <c r="N2" t="s">
        <v>118</v>
      </c>
      <c r="O2" s="11" t="s">
        <v>254</v>
      </c>
      <c r="P2" t="s">
        <v>255</v>
      </c>
      <c r="Q2" t="s">
        <v>256</v>
      </c>
      <c r="R2" t="s">
        <v>257</v>
      </c>
      <c r="S2" t="s">
        <v>258</v>
      </c>
      <c r="T2" t="s">
        <v>259</v>
      </c>
      <c r="U2" t="s">
        <v>258</v>
      </c>
      <c r="V2" t="s">
        <v>260</v>
      </c>
      <c r="W2" s="8" t="s">
        <v>140</v>
      </c>
      <c r="X2" t="s">
        <v>261</v>
      </c>
      <c r="Y2" t="s">
        <v>262</v>
      </c>
      <c r="Z2" s="15">
        <v>1387</v>
      </c>
      <c r="AA2" s="15">
        <v>1560</v>
      </c>
      <c r="AB2" t="s">
        <v>263</v>
      </c>
      <c r="AC2" t="s">
        <v>264</v>
      </c>
      <c r="AD2" t="s">
        <v>265</v>
      </c>
      <c r="AE2" t="s">
        <v>266</v>
      </c>
      <c r="AF2" t="s">
        <v>267</v>
      </c>
      <c r="AG2" t="s">
        <v>268</v>
      </c>
      <c r="AH2" t="s">
        <v>269</v>
      </c>
      <c r="AI2" t="s">
        <v>270</v>
      </c>
      <c r="AJ2" t="s">
        <v>271</v>
      </c>
      <c r="AK2" t="s">
        <v>272</v>
      </c>
      <c r="AL2" t="s">
        <v>273</v>
      </c>
      <c r="AM2" t="s">
        <v>274</v>
      </c>
      <c r="AN2" t="s">
        <v>275</v>
      </c>
      <c r="AO2" t="s">
        <v>276</v>
      </c>
      <c r="AP2" t="s">
        <v>277</v>
      </c>
      <c r="AQ2" t="s">
        <v>278</v>
      </c>
      <c r="AR2" t="s">
        <v>279</v>
      </c>
      <c r="AS2" s="8" t="s">
        <v>306</v>
      </c>
      <c r="AT2" s="8" t="s">
        <v>307</v>
      </c>
      <c r="AU2" s="8" t="s">
        <v>39</v>
      </c>
      <c r="AV2" t="s">
        <v>297</v>
      </c>
      <c r="AW2" t="s">
        <v>298</v>
      </c>
      <c r="AX2" t="s">
        <v>299</v>
      </c>
      <c r="AY2" s="12" t="s">
        <v>744</v>
      </c>
      <c r="AZ2" t="s">
        <v>300</v>
      </c>
      <c r="BA2" t="s">
        <v>301</v>
      </c>
      <c r="BB2" s="12" t="s">
        <v>745</v>
      </c>
      <c r="BC2" t="s">
        <v>302</v>
      </c>
      <c r="BD2" t="s">
        <v>303</v>
      </c>
      <c r="BE2" t="s">
        <v>746</v>
      </c>
      <c r="BF2" t="s">
        <v>304</v>
      </c>
      <c r="BG2" t="s">
        <v>53</v>
      </c>
      <c r="BH2" t="s">
        <v>747</v>
      </c>
      <c r="BI2" t="s">
        <v>305</v>
      </c>
      <c r="BJ2" t="s">
        <v>118</v>
      </c>
      <c r="BK2" s="9" t="s">
        <v>586</v>
      </c>
      <c r="BL2" s="9" t="s">
        <v>709</v>
      </c>
      <c r="BM2" s="9" t="s">
        <v>662</v>
      </c>
      <c r="DR2" t="s">
        <v>118</v>
      </c>
    </row>
    <row r="3" spans="1:122" s="12" customFormat="1" x14ac:dyDescent="0.25">
      <c r="A3" s="13" t="s">
        <v>627</v>
      </c>
      <c r="B3" s="3" t="s">
        <v>78</v>
      </c>
      <c r="C3" s="13" t="s">
        <v>82</v>
      </c>
      <c r="D3" s="13" t="s">
        <v>83</v>
      </c>
      <c r="E3" s="13" t="s">
        <v>84</v>
      </c>
      <c r="F3" s="3" t="s">
        <v>253</v>
      </c>
      <c r="G3" s="3" t="s">
        <v>32</v>
      </c>
      <c r="H3" s="3" t="s">
        <v>51</v>
      </c>
      <c r="I3" s="13" t="s">
        <v>52</v>
      </c>
      <c r="J3" s="3" t="s">
        <v>99</v>
      </c>
      <c r="K3" s="13" t="s">
        <v>301</v>
      </c>
      <c r="L3" s="11" t="s">
        <v>8</v>
      </c>
      <c r="M3" s="12" t="s">
        <v>608</v>
      </c>
      <c r="N3" s="12" t="s">
        <v>118</v>
      </c>
      <c r="O3" s="11" t="s">
        <v>254</v>
      </c>
      <c r="P3" s="12" t="s">
        <v>255</v>
      </c>
      <c r="Q3" s="12" t="s">
        <v>256</v>
      </c>
      <c r="R3" s="12" t="s">
        <v>257</v>
      </c>
      <c r="S3" s="12" t="s">
        <v>258</v>
      </c>
      <c r="T3" s="12" t="s">
        <v>259</v>
      </c>
      <c r="U3" s="12" t="s">
        <v>258</v>
      </c>
      <c r="V3" s="12" t="s">
        <v>260</v>
      </c>
      <c r="W3" s="8" t="s">
        <v>140</v>
      </c>
      <c r="X3" s="12" t="s">
        <v>261</v>
      </c>
      <c r="Y3" s="12" t="s">
        <v>262</v>
      </c>
      <c r="Z3" s="15">
        <v>1387</v>
      </c>
      <c r="AA3" s="15">
        <v>1560</v>
      </c>
      <c r="AB3" s="12" t="s">
        <v>263</v>
      </c>
      <c r="AC3" s="12" t="s">
        <v>264</v>
      </c>
      <c r="AD3" s="12" t="s">
        <v>265</v>
      </c>
      <c r="AE3" s="12" t="s">
        <v>266</v>
      </c>
      <c r="AF3" s="12" t="s">
        <v>267</v>
      </c>
      <c r="AG3" s="12" t="s">
        <v>268</v>
      </c>
      <c r="AH3" s="12" t="s">
        <v>269</v>
      </c>
      <c r="AI3" s="12" t="s">
        <v>270</v>
      </c>
      <c r="AJ3" s="12" t="s">
        <v>271</v>
      </c>
      <c r="AK3" s="12" t="s">
        <v>272</v>
      </c>
      <c r="AL3" s="12" t="s">
        <v>273</v>
      </c>
      <c r="AM3" s="12" t="s">
        <v>274</v>
      </c>
      <c r="AN3" s="12" t="s">
        <v>275</v>
      </c>
      <c r="AO3" s="12" t="s">
        <v>276</v>
      </c>
      <c r="AP3" s="12" t="s">
        <v>277</v>
      </c>
      <c r="AQ3" s="12" t="s">
        <v>278</v>
      </c>
      <c r="AR3" s="12" t="s">
        <v>279</v>
      </c>
      <c r="AS3" s="8" t="s">
        <v>306</v>
      </c>
      <c r="AT3" s="8" t="s">
        <v>307</v>
      </c>
      <c r="AU3" s="8" t="s">
        <v>39</v>
      </c>
      <c r="AV3" s="12" t="s">
        <v>297</v>
      </c>
      <c r="AW3" s="12" t="s">
        <v>298</v>
      </c>
      <c r="AX3" s="12" t="s">
        <v>299</v>
      </c>
      <c r="AY3" s="12" t="s">
        <v>744</v>
      </c>
      <c r="AZ3" s="12" t="s">
        <v>300</v>
      </c>
      <c r="BA3" s="12" t="s">
        <v>301</v>
      </c>
      <c r="BB3" s="12" t="s">
        <v>745</v>
      </c>
      <c r="BC3" s="12" t="s">
        <v>302</v>
      </c>
      <c r="BD3" s="12" t="s">
        <v>303</v>
      </c>
      <c r="BE3" s="12" t="s">
        <v>746</v>
      </c>
      <c r="BF3" s="12" t="s">
        <v>304</v>
      </c>
      <c r="BG3" s="12" t="s">
        <v>53</v>
      </c>
      <c r="BH3" s="12" t="s">
        <v>747</v>
      </c>
      <c r="BI3" s="12" t="s">
        <v>305</v>
      </c>
      <c r="BJ3" t="s">
        <v>118</v>
      </c>
      <c r="BK3" s="9" t="s">
        <v>586</v>
      </c>
      <c r="BL3" s="9" t="s">
        <v>710</v>
      </c>
      <c r="BM3" s="9" t="s">
        <v>727</v>
      </c>
      <c r="DR3" s="12" t="s">
        <v>118</v>
      </c>
    </row>
    <row r="4" spans="1:122" s="12" customFormat="1" x14ac:dyDescent="0.25">
      <c r="A4" s="13" t="s">
        <v>378</v>
      </c>
      <c r="B4" s="3" t="s">
        <v>78</v>
      </c>
      <c r="C4" s="13" t="s">
        <v>82</v>
      </c>
      <c r="D4" s="13" t="s">
        <v>83</v>
      </c>
      <c r="E4" s="13" t="s">
        <v>84</v>
      </c>
      <c r="F4" s="3" t="s">
        <v>253</v>
      </c>
      <c r="G4" s="3" t="s">
        <v>32</v>
      </c>
      <c r="H4" s="3" t="s">
        <v>51</v>
      </c>
      <c r="I4" s="13" t="s">
        <v>52</v>
      </c>
      <c r="J4" s="3" t="s">
        <v>99</v>
      </c>
      <c r="K4" s="13" t="s">
        <v>301</v>
      </c>
      <c r="L4" s="11" t="s">
        <v>8</v>
      </c>
      <c r="M4" s="12" t="s">
        <v>608</v>
      </c>
      <c r="N4" s="12" t="s">
        <v>118</v>
      </c>
      <c r="O4" s="11" t="s">
        <v>254</v>
      </c>
      <c r="P4" s="12" t="s">
        <v>255</v>
      </c>
      <c r="Q4" s="12" t="s">
        <v>256</v>
      </c>
      <c r="R4" s="12" t="s">
        <v>257</v>
      </c>
      <c r="S4" s="12" t="s">
        <v>258</v>
      </c>
      <c r="T4" s="12" t="s">
        <v>259</v>
      </c>
      <c r="U4" s="12" t="s">
        <v>258</v>
      </c>
      <c r="V4" s="12" t="s">
        <v>260</v>
      </c>
      <c r="W4" s="8" t="s">
        <v>140</v>
      </c>
      <c r="X4" s="12" t="s">
        <v>261</v>
      </c>
      <c r="Y4" s="12" t="s">
        <v>262</v>
      </c>
      <c r="Z4" s="15">
        <v>1387</v>
      </c>
      <c r="AA4" s="15">
        <v>1560</v>
      </c>
      <c r="AB4" s="12" t="s">
        <v>263</v>
      </c>
      <c r="AC4" s="12" t="s">
        <v>264</v>
      </c>
      <c r="AD4" s="12" t="s">
        <v>265</v>
      </c>
      <c r="AE4" s="12" t="s">
        <v>266</v>
      </c>
      <c r="AF4" s="12" t="s">
        <v>267</v>
      </c>
      <c r="AG4" s="12" t="s">
        <v>268</v>
      </c>
      <c r="AH4" s="12" t="s">
        <v>269</v>
      </c>
      <c r="AI4" s="12" t="s">
        <v>270</v>
      </c>
      <c r="AJ4" s="12" t="s">
        <v>271</v>
      </c>
      <c r="AK4" s="12" t="s">
        <v>272</v>
      </c>
      <c r="AL4" s="12" t="s">
        <v>273</v>
      </c>
      <c r="AM4" s="12" t="s">
        <v>274</v>
      </c>
      <c r="AN4" s="12" t="s">
        <v>275</v>
      </c>
      <c r="AO4" s="12" t="s">
        <v>276</v>
      </c>
      <c r="AP4" s="12" t="s">
        <v>277</v>
      </c>
      <c r="AQ4" s="12" t="s">
        <v>278</v>
      </c>
      <c r="AR4" s="12" t="s">
        <v>279</v>
      </c>
      <c r="AS4" s="8" t="s">
        <v>306</v>
      </c>
      <c r="AT4" s="8" t="s">
        <v>307</v>
      </c>
      <c r="AU4" s="8" t="s">
        <v>39</v>
      </c>
      <c r="AV4" s="12" t="s">
        <v>297</v>
      </c>
      <c r="AW4" s="12" t="s">
        <v>298</v>
      </c>
      <c r="AX4" s="12" t="s">
        <v>299</v>
      </c>
      <c r="AY4" s="12" t="s">
        <v>744</v>
      </c>
      <c r="AZ4" s="12" t="s">
        <v>300</v>
      </c>
      <c r="BA4" s="12" t="s">
        <v>301</v>
      </c>
      <c r="BB4" s="12" t="s">
        <v>745</v>
      </c>
      <c r="BC4" s="12" t="s">
        <v>302</v>
      </c>
      <c r="BD4" s="12" t="s">
        <v>303</v>
      </c>
      <c r="BE4" s="12" t="s">
        <v>746</v>
      </c>
      <c r="BF4" s="12" t="s">
        <v>304</v>
      </c>
      <c r="BG4" s="12" t="s">
        <v>53</v>
      </c>
      <c r="BH4" s="12" t="s">
        <v>747</v>
      </c>
      <c r="BI4" s="12" t="s">
        <v>305</v>
      </c>
      <c r="BJ4" t="s">
        <v>118</v>
      </c>
      <c r="BK4" s="9" t="s">
        <v>586</v>
      </c>
      <c r="BL4" s="9" t="s">
        <v>711</v>
      </c>
      <c r="BM4" s="9" t="s">
        <v>728</v>
      </c>
      <c r="DR4" s="12" t="s">
        <v>118</v>
      </c>
    </row>
    <row r="5" spans="1:122" s="12" customFormat="1" x14ac:dyDescent="0.25">
      <c r="A5" s="13" t="s">
        <v>379</v>
      </c>
      <c r="B5" s="3" t="s">
        <v>78</v>
      </c>
      <c r="C5" s="13" t="s">
        <v>82</v>
      </c>
      <c r="D5" s="13" t="s">
        <v>83</v>
      </c>
      <c r="E5" s="13" t="s">
        <v>84</v>
      </c>
      <c r="F5" s="3" t="s">
        <v>253</v>
      </c>
      <c r="G5" s="3" t="s">
        <v>32</v>
      </c>
      <c r="H5" s="3" t="s">
        <v>51</v>
      </c>
      <c r="I5" s="13" t="s">
        <v>52</v>
      </c>
      <c r="J5" s="3" t="s">
        <v>99</v>
      </c>
      <c r="K5" s="13" t="s">
        <v>301</v>
      </c>
      <c r="L5" s="11" t="s">
        <v>8</v>
      </c>
      <c r="M5" s="12" t="s">
        <v>608</v>
      </c>
      <c r="N5" s="12" t="s">
        <v>119</v>
      </c>
      <c r="O5" s="11" t="s">
        <v>254</v>
      </c>
      <c r="P5" s="12" t="s">
        <v>255</v>
      </c>
      <c r="Q5" s="12" t="s">
        <v>256</v>
      </c>
      <c r="R5" s="12" t="s">
        <v>257</v>
      </c>
      <c r="S5" s="12" t="s">
        <v>258</v>
      </c>
      <c r="T5" s="12" t="s">
        <v>259</v>
      </c>
      <c r="U5" s="12" t="s">
        <v>258</v>
      </c>
      <c r="V5" s="12" t="s">
        <v>260</v>
      </c>
      <c r="W5" s="8" t="s">
        <v>140</v>
      </c>
      <c r="X5" s="12" t="s">
        <v>261</v>
      </c>
      <c r="Y5" s="12" t="s">
        <v>262</v>
      </c>
      <c r="Z5" s="15">
        <v>1387</v>
      </c>
      <c r="AA5" s="15">
        <v>1560</v>
      </c>
      <c r="AB5" s="12" t="s">
        <v>263</v>
      </c>
      <c r="AC5" s="12" t="s">
        <v>264</v>
      </c>
      <c r="AD5" s="12" t="s">
        <v>265</v>
      </c>
      <c r="AE5" s="12" t="s">
        <v>266</v>
      </c>
      <c r="AF5" s="12" t="s">
        <v>267</v>
      </c>
      <c r="AG5" s="12" t="s">
        <v>268</v>
      </c>
      <c r="AH5" s="12" t="s">
        <v>269</v>
      </c>
      <c r="AI5" s="12" t="s">
        <v>270</v>
      </c>
      <c r="AJ5" s="12" t="s">
        <v>271</v>
      </c>
      <c r="AK5" s="12" t="s">
        <v>272</v>
      </c>
      <c r="AL5" s="12" t="s">
        <v>273</v>
      </c>
      <c r="AM5" s="12" t="s">
        <v>274</v>
      </c>
      <c r="AN5" s="12" t="s">
        <v>275</v>
      </c>
      <c r="AO5" s="12" t="s">
        <v>276</v>
      </c>
      <c r="AP5" s="12" t="s">
        <v>277</v>
      </c>
      <c r="AQ5" s="12" t="s">
        <v>278</v>
      </c>
      <c r="AR5" s="12" t="s">
        <v>279</v>
      </c>
      <c r="AS5" s="8" t="s">
        <v>306</v>
      </c>
      <c r="AT5" s="8" t="s">
        <v>307</v>
      </c>
      <c r="AU5" s="8" t="s">
        <v>39</v>
      </c>
      <c r="AV5" s="12" t="s">
        <v>297</v>
      </c>
      <c r="AW5" s="12" t="s">
        <v>298</v>
      </c>
      <c r="AX5" s="12" t="s">
        <v>299</v>
      </c>
      <c r="AY5" s="12" t="s">
        <v>744</v>
      </c>
      <c r="AZ5" s="12" t="s">
        <v>300</v>
      </c>
      <c r="BA5" s="12" t="s">
        <v>301</v>
      </c>
      <c r="BB5" s="12" t="s">
        <v>745</v>
      </c>
      <c r="BC5" s="12" t="s">
        <v>302</v>
      </c>
      <c r="BD5" s="12" t="s">
        <v>303</v>
      </c>
      <c r="BE5" s="12" t="s">
        <v>746</v>
      </c>
      <c r="BF5" s="12" t="s">
        <v>304</v>
      </c>
      <c r="BG5" s="12" t="s">
        <v>53</v>
      </c>
      <c r="BH5" s="12" t="s">
        <v>747</v>
      </c>
      <c r="BI5" s="12" t="s">
        <v>305</v>
      </c>
      <c r="BJ5" t="s">
        <v>118</v>
      </c>
      <c r="BK5" s="9" t="s">
        <v>586</v>
      </c>
      <c r="BL5" s="9" t="s">
        <v>712</v>
      </c>
      <c r="BM5" s="9" t="s">
        <v>729</v>
      </c>
      <c r="DR5" s="12" t="s">
        <v>118</v>
      </c>
    </row>
    <row r="6" spans="1:122" s="12" customFormat="1" x14ac:dyDescent="0.25">
      <c r="A6" s="13" t="s">
        <v>38</v>
      </c>
      <c r="B6" s="3" t="s">
        <v>78</v>
      </c>
      <c r="C6" s="13" t="s">
        <v>82</v>
      </c>
      <c r="D6" s="13" t="s">
        <v>83</v>
      </c>
      <c r="E6" s="13" t="s">
        <v>84</v>
      </c>
      <c r="F6" s="3" t="s">
        <v>253</v>
      </c>
      <c r="G6" s="3" t="s">
        <v>32</v>
      </c>
      <c r="H6" s="3" t="s">
        <v>51</v>
      </c>
      <c r="I6" s="13" t="s">
        <v>52</v>
      </c>
      <c r="J6" s="3" t="s">
        <v>99</v>
      </c>
      <c r="K6" s="13" t="s">
        <v>301</v>
      </c>
      <c r="L6" s="11" t="s">
        <v>8</v>
      </c>
      <c r="M6" s="12" t="s">
        <v>608</v>
      </c>
      <c r="N6" s="12" t="s">
        <v>119</v>
      </c>
      <c r="O6" s="11" t="s">
        <v>254</v>
      </c>
      <c r="P6" s="12" t="s">
        <v>255</v>
      </c>
      <c r="Q6" s="12" t="s">
        <v>256</v>
      </c>
      <c r="R6" s="12" t="s">
        <v>257</v>
      </c>
      <c r="S6" s="12" t="s">
        <v>258</v>
      </c>
      <c r="T6" s="12" t="s">
        <v>259</v>
      </c>
      <c r="U6" s="12" t="s">
        <v>258</v>
      </c>
      <c r="V6" s="12" t="s">
        <v>260</v>
      </c>
      <c r="W6" s="8" t="s">
        <v>140</v>
      </c>
      <c r="X6" s="12" t="s">
        <v>261</v>
      </c>
      <c r="Y6" s="12" t="s">
        <v>262</v>
      </c>
      <c r="Z6" s="15">
        <v>1387</v>
      </c>
      <c r="AA6" s="15">
        <v>1560</v>
      </c>
      <c r="AB6" s="12" t="s">
        <v>263</v>
      </c>
      <c r="AC6" s="12" t="s">
        <v>264</v>
      </c>
      <c r="AD6" s="12" t="s">
        <v>265</v>
      </c>
      <c r="AE6" s="12" t="s">
        <v>266</v>
      </c>
      <c r="AF6" s="12" t="s">
        <v>267</v>
      </c>
      <c r="AG6" s="12" t="s">
        <v>268</v>
      </c>
      <c r="AH6" s="12" t="s">
        <v>269</v>
      </c>
      <c r="AI6" s="12" t="s">
        <v>270</v>
      </c>
      <c r="AJ6" s="12" t="s">
        <v>271</v>
      </c>
      <c r="AK6" s="12" t="s">
        <v>272</v>
      </c>
      <c r="AL6" s="12" t="s">
        <v>273</v>
      </c>
      <c r="AM6" s="12" t="s">
        <v>274</v>
      </c>
      <c r="AN6" s="12" t="s">
        <v>275</v>
      </c>
      <c r="AO6" s="12" t="s">
        <v>276</v>
      </c>
      <c r="AP6" s="12" t="s">
        <v>277</v>
      </c>
      <c r="AQ6" s="12" t="s">
        <v>278</v>
      </c>
      <c r="AR6" s="12" t="s">
        <v>279</v>
      </c>
      <c r="AS6" s="8" t="s">
        <v>306</v>
      </c>
      <c r="AT6" s="8" t="s">
        <v>307</v>
      </c>
      <c r="AU6" s="8" t="s">
        <v>39</v>
      </c>
      <c r="AV6" s="12" t="s">
        <v>297</v>
      </c>
      <c r="AW6" s="12" t="s">
        <v>298</v>
      </c>
      <c r="AX6" s="12" t="s">
        <v>299</v>
      </c>
      <c r="AY6" s="12" t="s">
        <v>744</v>
      </c>
      <c r="AZ6" s="12" t="s">
        <v>300</v>
      </c>
      <c r="BA6" s="12" t="s">
        <v>301</v>
      </c>
      <c r="BB6" s="12" t="s">
        <v>745</v>
      </c>
      <c r="BC6" s="12" t="s">
        <v>302</v>
      </c>
      <c r="BD6" s="12" t="s">
        <v>303</v>
      </c>
      <c r="BE6" s="12" t="s">
        <v>746</v>
      </c>
      <c r="BF6" s="12" t="s">
        <v>304</v>
      </c>
      <c r="BG6" s="12" t="s">
        <v>53</v>
      </c>
      <c r="BH6" s="12" t="s">
        <v>747</v>
      </c>
      <c r="BI6" s="12" t="s">
        <v>305</v>
      </c>
      <c r="BJ6" t="s">
        <v>687</v>
      </c>
      <c r="BK6" s="9" t="s">
        <v>586</v>
      </c>
      <c r="BL6" s="9" t="s">
        <v>713</v>
      </c>
      <c r="BM6" s="9" t="s">
        <v>730</v>
      </c>
      <c r="DR6" s="12" t="s">
        <v>118</v>
      </c>
    </row>
    <row r="7" spans="1:122" s="12" customFormat="1" x14ac:dyDescent="0.25">
      <c r="A7" s="13" t="s">
        <v>39</v>
      </c>
      <c r="B7" s="3" t="s">
        <v>78</v>
      </c>
      <c r="C7" s="13" t="s">
        <v>82</v>
      </c>
      <c r="D7" s="13" t="s">
        <v>83</v>
      </c>
      <c r="E7" s="13" t="s">
        <v>84</v>
      </c>
      <c r="F7" s="3" t="s">
        <v>253</v>
      </c>
      <c r="G7" s="3" t="s">
        <v>32</v>
      </c>
      <c r="H7" s="3" t="s">
        <v>51</v>
      </c>
      <c r="I7" s="13" t="s">
        <v>52</v>
      </c>
      <c r="J7" s="3" t="s">
        <v>99</v>
      </c>
      <c r="K7" s="13" t="s">
        <v>301</v>
      </c>
      <c r="L7" s="11" t="s">
        <v>8</v>
      </c>
      <c r="M7" s="12" t="s">
        <v>608</v>
      </c>
      <c r="N7" s="12" t="s">
        <v>119</v>
      </c>
      <c r="O7" s="11" t="s">
        <v>254</v>
      </c>
      <c r="P7" s="12" t="s">
        <v>255</v>
      </c>
      <c r="Q7" s="12" t="s">
        <v>256</v>
      </c>
      <c r="R7" s="12" t="s">
        <v>257</v>
      </c>
      <c r="S7" s="12" t="s">
        <v>258</v>
      </c>
      <c r="T7" s="12" t="s">
        <v>259</v>
      </c>
      <c r="U7" s="12" t="s">
        <v>258</v>
      </c>
      <c r="V7" s="12" t="s">
        <v>260</v>
      </c>
      <c r="W7" s="8" t="s">
        <v>140</v>
      </c>
      <c r="X7" s="12" t="s">
        <v>261</v>
      </c>
      <c r="Y7" s="12" t="s">
        <v>262</v>
      </c>
      <c r="Z7" s="15">
        <v>1387</v>
      </c>
      <c r="AA7" s="15">
        <v>1560</v>
      </c>
      <c r="AB7" s="12" t="s">
        <v>263</v>
      </c>
      <c r="AC7" s="12" t="s">
        <v>264</v>
      </c>
      <c r="AD7" s="12" t="s">
        <v>265</v>
      </c>
      <c r="AE7" s="12" t="s">
        <v>266</v>
      </c>
      <c r="AF7" s="12" t="s">
        <v>267</v>
      </c>
      <c r="AG7" s="12" t="s">
        <v>268</v>
      </c>
      <c r="AH7" s="12" t="s">
        <v>269</v>
      </c>
      <c r="AI7" s="12" t="s">
        <v>270</v>
      </c>
      <c r="AJ7" s="12" t="s">
        <v>271</v>
      </c>
      <c r="AK7" s="12" t="s">
        <v>272</v>
      </c>
      <c r="AL7" s="12" t="s">
        <v>273</v>
      </c>
      <c r="AM7" s="12" t="s">
        <v>274</v>
      </c>
      <c r="AN7" s="12" t="s">
        <v>275</v>
      </c>
      <c r="AO7" s="12" t="s">
        <v>276</v>
      </c>
      <c r="AP7" s="12" t="s">
        <v>277</v>
      </c>
      <c r="AQ7" s="12" t="s">
        <v>278</v>
      </c>
      <c r="AR7" s="12" t="s">
        <v>279</v>
      </c>
      <c r="AS7" s="8" t="s">
        <v>306</v>
      </c>
      <c r="AT7" s="8" t="s">
        <v>307</v>
      </c>
      <c r="AU7" s="8" t="s">
        <v>39</v>
      </c>
      <c r="AV7" s="12" t="s">
        <v>297</v>
      </c>
      <c r="AW7" s="12" t="s">
        <v>298</v>
      </c>
      <c r="AX7" s="12" t="s">
        <v>299</v>
      </c>
      <c r="AY7" s="12" t="s">
        <v>744</v>
      </c>
      <c r="AZ7" s="12" t="s">
        <v>300</v>
      </c>
      <c r="BA7" s="12" t="s">
        <v>301</v>
      </c>
      <c r="BB7" s="12" t="s">
        <v>745</v>
      </c>
      <c r="BC7" s="12" t="s">
        <v>302</v>
      </c>
      <c r="BD7" s="12" t="s">
        <v>303</v>
      </c>
      <c r="BE7" s="12" t="s">
        <v>746</v>
      </c>
      <c r="BF7" s="12" t="s">
        <v>304</v>
      </c>
      <c r="BG7" s="12" t="s">
        <v>53</v>
      </c>
      <c r="BH7" s="12" t="s">
        <v>747</v>
      </c>
      <c r="BI7" s="12" t="s">
        <v>305</v>
      </c>
      <c r="BJ7" t="s">
        <v>687</v>
      </c>
      <c r="BK7" s="9" t="s">
        <v>586</v>
      </c>
      <c r="BL7" s="9" t="s">
        <v>714</v>
      </c>
      <c r="BM7" s="9" t="s">
        <v>731</v>
      </c>
      <c r="DR7" s="12" t="s">
        <v>118</v>
      </c>
    </row>
    <row r="8" spans="1:122" s="12" customFormat="1" x14ac:dyDescent="0.25">
      <c r="A8" s="13" t="s">
        <v>650</v>
      </c>
      <c r="B8" s="3" t="s">
        <v>78</v>
      </c>
      <c r="C8" s="13" t="s">
        <v>82</v>
      </c>
      <c r="D8" s="13" t="s">
        <v>83</v>
      </c>
      <c r="E8" s="13" t="s">
        <v>84</v>
      </c>
      <c r="F8" s="3" t="s">
        <v>253</v>
      </c>
      <c r="G8" s="3" t="s">
        <v>32</v>
      </c>
      <c r="H8" s="3" t="s">
        <v>51</v>
      </c>
      <c r="I8" s="13" t="s">
        <v>52</v>
      </c>
      <c r="J8" s="3" t="s">
        <v>99</v>
      </c>
      <c r="K8" s="13" t="s">
        <v>301</v>
      </c>
      <c r="L8" s="11" t="s">
        <v>8</v>
      </c>
      <c r="M8" s="12" t="s">
        <v>608</v>
      </c>
      <c r="N8" s="12" t="s">
        <v>119</v>
      </c>
      <c r="O8" s="11" t="s">
        <v>254</v>
      </c>
      <c r="P8" s="12" t="s">
        <v>255</v>
      </c>
      <c r="Q8" s="12" t="s">
        <v>256</v>
      </c>
      <c r="R8" s="12" t="s">
        <v>257</v>
      </c>
      <c r="S8" s="12" t="s">
        <v>258</v>
      </c>
      <c r="T8" s="12" t="s">
        <v>259</v>
      </c>
      <c r="U8" s="12" t="s">
        <v>258</v>
      </c>
      <c r="V8" s="12" t="s">
        <v>260</v>
      </c>
      <c r="W8" s="8" t="s">
        <v>140</v>
      </c>
      <c r="X8" s="12" t="s">
        <v>261</v>
      </c>
      <c r="Y8" s="12" t="s">
        <v>262</v>
      </c>
      <c r="Z8" s="15">
        <v>1387</v>
      </c>
      <c r="AA8" s="15">
        <v>1560</v>
      </c>
      <c r="AB8" s="12" t="s">
        <v>263</v>
      </c>
      <c r="AC8" s="12" t="s">
        <v>264</v>
      </c>
      <c r="AD8" s="12" t="s">
        <v>265</v>
      </c>
      <c r="AE8" s="12" t="s">
        <v>266</v>
      </c>
      <c r="AF8" s="12" t="s">
        <v>267</v>
      </c>
      <c r="AG8" s="12" t="s">
        <v>268</v>
      </c>
      <c r="AH8" s="12" t="s">
        <v>269</v>
      </c>
      <c r="AI8" s="12" t="s">
        <v>270</v>
      </c>
      <c r="AJ8" s="12" t="s">
        <v>271</v>
      </c>
      <c r="AK8" s="12" t="s">
        <v>272</v>
      </c>
      <c r="AL8" s="12" t="s">
        <v>273</v>
      </c>
      <c r="AM8" s="12" t="s">
        <v>274</v>
      </c>
      <c r="AN8" s="12" t="s">
        <v>275</v>
      </c>
      <c r="AO8" s="12" t="s">
        <v>276</v>
      </c>
      <c r="AP8" s="12" t="s">
        <v>277</v>
      </c>
      <c r="AQ8" s="12" t="s">
        <v>278</v>
      </c>
      <c r="AR8" s="12" t="s">
        <v>279</v>
      </c>
      <c r="AS8" s="8" t="s">
        <v>306</v>
      </c>
      <c r="AT8" s="8" t="s">
        <v>307</v>
      </c>
      <c r="AU8" s="8" t="s">
        <v>39</v>
      </c>
      <c r="AV8" s="12" t="s">
        <v>297</v>
      </c>
      <c r="AW8" s="12" t="s">
        <v>298</v>
      </c>
      <c r="AX8" s="12" t="s">
        <v>299</v>
      </c>
      <c r="AY8" s="12" t="s">
        <v>744</v>
      </c>
      <c r="AZ8" s="12" t="s">
        <v>300</v>
      </c>
      <c r="BA8" s="12" t="s">
        <v>301</v>
      </c>
      <c r="BB8" s="12" t="s">
        <v>745</v>
      </c>
      <c r="BC8" s="12" t="s">
        <v>302</v>
      </c>
      <c r="BD8" s="12" t="s">
        <v>303</v>
      </c>
      <c r="BE8" s="12" t="s">
        <v>746</v>
      </c>
      <c r="BF8" s="12" t="s">
        <v>304</v>
      </c>
      <c r="BG8" s="12" t="s">
        <v>53</v>
      </c>
      <c r="BH8" s="12" t="s">
        <v>747</v>
      </c>
      <c r="BI8" s="12" t="s">
        <v>305</v>
      </c>
      <c r="BJ8" t="s">
        <v>118</v>
      </c>
      <c r="BK8" s="9" t="s">
        <v>586</v>
      </c>
      <c r="BL8" s="9" t="s">
        <v>715</v>
      </c>
      <c r="BM8" s="9" t="s">
        <v>732</v>
      </c>
      <c r="DR8" s="12" t="s">
        <v>118</v>
      </c>
    </row>
    <row r="9" spans="1:122" s="12" customFormat="1" x14ac:dyDescent="0.25">
      <c r="A9" s="13" t="s">
        <v>651</v>
      </c>
      <c r="B9" s="3" t="s">
        <v>78</v>
      </c>
      <c r="C9" s="13" t="s">
        <v>82</v>
      </c>
      <c r="D9" s="13" t="s">
        <v>83</v>
      </c>
      <c r="E9" s="13" t="s">
        <v>84</v>
      </c>
      <c r="F9" s="3" t="s">
        <v>253</v>
      </c>
      <c r="G9" s="3" t="s">
        <v>32</v>
      </c>
      <c r="H9" s="3" t="s">
        <v>51</v>
      </c>
      <c r="I9" s="13" t="s">
        <v>52</v>
      </c>
      <c r="J9" s="3" t="s">
        <v>99</v>
      </c>
      <c r="K9" s="13" t="s">
        <v>301</v>
      </c>
      <c r="L9" s="11" t="s">
        <v>8</v>
      </c>
      <c r="M9" s="12" t="s">
        <v>608</v>
      </c>
      <c r="N9" s="12" t="s">
        <v>119</v>
      </c>
      <c r="O9" s="11" t="s">
        <v>254</v>
      </c>
      <c r="P9" s="12" t="s">
        <v>255</v>
      </c>
      <c r="Q9" s="12" t="s">
        <v>256</v>
      </c>
      <c r="R9" s="12" t="s">
        <v>257</v>
      </c>
      <c r="S9" s="12" t="s">
        <v>258</v>
      </c>
      <c r="T9" s="12" t="s">
        <v>259</v>
      </c>
      <c r="U9" s="12" t="s">
        <v>258</v>
      </c>
      <c r="V9" s="12" t="s">
        <v>260</v>
      </c>
      <c r="W9" s="8" t="s">
        <v>140</v>
      </c>
      <c r="X9" s="12" t="s">
        <v>261</v>
      </c>
      <c r="Y9" s="12" t="s">
        <v>262</v>
      </c>
      <c r="Z9" s="15">
        <v>1387</v>
      </c>
      <c r="AA9" s="15">
        <v>1560</v>
      </c>
      <c r="AB9" s="12" t="s">
        <v>263</v>
      </c>
      <c r="AC9" s="12" t="s">
        <v>264</v>
      </c>
      <c r="AD9" s="12" t="s">
        <v>265</v>
      </c>
      <c r="AE9" s="12" t="s">
        <v>266</v>
      </c>
      <c r="AF9" s="12" t="s">
        <v>267</v>
      </c>
      <c r="AG9" s="12" t="s">
        <v>268</v>
      </c>
      <c r="AH9" s="12" t="s">
        <v>269</v>
      </c>
      <c r="AI9" s="12" t="s">
        <v>270</v>
      </c>
      <c r="AJ9" s="12" t="s">
        <v>271</v>
      </c>
      <c r="AK9" s="12" t="s">
        <v>272</v>
      </c>
      <c r="AL9" s="12" t="s">
        <v>273</v>
      </c>
      <c r="AM9" s="12" t="s">
        <v>274</v>
      </c>
      <c r="AN9" s="12" t="s">
        <v>275</v>
      </c>
      <c r="AO9" s="12" t="s">
        <v>276</v>
      </c>
      <c r="AP9" s="12" t="s">
        <v>277</v>
      </c>
      <c r="AQ9" s="12" t="s">
        <v>278</v>
      </c>
      <c r="AR9" s="12" t="s">
        <v>279</v>
      </c>
      <c r="AS9" s="8" t="s">
        <v>306</v>
      </c>
      <c r="AT9" s="8" t="s">
        <v>307</v>
      </c>
      <c r="AU9" s="8" t="s">
        <v>39</v>
      </c>
      <c r="AV9" s="12" t="s">
        <v>297</v>
      </c>
      <c r="AW9" s="12" t="s">
        <v>298</v>
      </c>
      <c r="AX9" s="12" t="s">
        <v>299</v>
      </c>
      <c r="AY9" s="12" t="s">
        <v>744</v>
      </c>
      <c r="AZ9" s="12" t="s">
        <v>300</v>
      </c>
      <c r="BA9" s="12" t="s">
        <v>301</v>
      </c>
      <c r="BB9" s="12" t="s">
        <v>745</v>
      </c>
      <c r="BC9" s="12" t="s">
        <v>302</v>
      </c>
      <c r="BD9" s="12" t="s">
        <v>303</v>
      </c>
      <c r="BE9" s="12" t="s">
        <v>746</v>
      </c>
      <c r="BF9" s="12" t="s">
        <v>304</v>
      </c>
      <c r="BG9" s="12" t="s">
        <v>53</v>
      </c>
      <c r="BH9" s="12" t="s">
        <v>747</v>
      </c>
      <c r="BI9" s="12" t="s">
        <v>305</v>
      </c>
      <c r="BJ9" t="s">
        <v>118</v>
      </c>
      <c r="BK9" s="9" t="s">
        <v>586</v>
      </c>
      <c r="BL9" s="9" t="s">
        <v>716</v>
      </c>
      <c r="BM9" s="9" t="s">
        <v>733</v>
      </c>
      <c r="DR9" s="12" t="s">
        <v>118</v>
      </c>
    </row>
    <row r="10" spans="1:122" s="12" customFormat="1" x14ac:dyDescent="0.25">
      <c r="A10" s="13" t="s">
        <v>652</v>
      </c>
      <c r="B10" s="3" t="s">
        <v>78</v>
      </c>
      <c r="C10" s="13" t="s">
        <v>82</v>
      </c>
      <c r="D10" s="13" t="s">
        <v>83</v>
      </c>
      <c r="E10" s="13" t="s">
        <v>84</v>
      </c>
      <c r="F10" s="3" t="s">
        <v>253</v>
      </c>
      <c r="G10" s="3" t="s">
        <v>32</v>
      </c>
      <c r="H10" s="3" t="s">
        <v>51</v>
      </c>
      <c r="I10" s="13" t="s">
        <v>52</v>
      </c>
      <c r="J10" s="3" t="s">
        <v>99</v>
      </c>
      <c r="K10" s="13" t="s">
        <v>301</v>
      </c>
      <c r="L10" s="11" t="s">
        <v>8</v>
      </c>
      <c r="M10" s="12" t="s">
        <v>608</v>
      </c>
      <c r="N10" s="12" t="s">
        <v>119</v>
      </c>
      <c r="O10" s="11" t="s">
        <v>254</v>
      </c>
      <c r="P10" s="12" t="s">
        <v>255</v>
      </c>
      <c r="Q10" s="12" t="s">
        <v>256</v>
      </c>
      <c r="R10" s="12" t="s">
        <v>257</v>
      </c>
      <c r="S10" s="12" t="s">
        <v>258</v>
      </c>
      <c r="T10" s="12" t="s">
        <v>259</v>
      </c>
      <c r="U10" s="12" t="s">
        <v>258</v>
      </c>
      <c r="V10" s="12" t="s">
        <v>260</v>
      </c>
      <c r="W10" s="8" t="s">
        <v>140</v>
      </c>
      <c r="X10" s="12" t="s">
        <v>261</v>
      </c>
      <c r="Y10" s="12" t="s">
        <v>262</v>
      </c>
      <c r="Z10" s="15">
        <v>1387</v>
      </c>
      <c r="AA10" s="15">
        <v>1560</v>
      </c>
      <c r="AB10" s="12" t="s">
        <v>263</v>
      </c>
      <c r="AC10" s="12" t="s">
        <v>264</v>
      </c>
      <c r="AD10" s="12" t="s">
        <v>265</v>
      </c>
      <c r="AE10" s="12" t="s">
        <v>266</v>
      </c>
      <c r="AF10" s="12" t="s">
        <v>267</v>
      </c>
      <c r="AG10" s="12" t="s">
        <v>268</v>
      </c>
      <c r="AH10" s="12" t="s">
        <v>269</v>
      </c>
      <c r="AI10" s="12" t="s">
        <v>270</v>
      </c>
      <c r="AJ10" s="12" t="s">
        <v>271</v>
      </c>
      <c r="AK10" s="12" t="s">
        <v>272</v>
      </c>
      <c r="AL10" s="12" t="s">
        <v>273</v>
      </c>
      <c r="AM10" s="12" t="s">
        <v>274</v>
      </c>
      <c r="AN10" s="12" t="s">
        <v>275</v>
      </c>
      <c r="AO10" s="12" t="s">
        <v>276</v>
      </c>
      <c r="AP10" s="12" t="s">
        <v>277</v>
      </c>
      <c r="AQ10" s="12" t="s">
        <v>278</v>
      </c>
      <c r="AR10" s="12" t="s">
        <v>279</v>
      </c>
      <c r="AS10" s="8" t="s">
        <v>306</v>
      </c>
      <c r="AT10" s="8" t="s">
        <v>307</v>
      </c>
      <c r="AU10" s="8" t="s">
        <v>39</v>
      </c>
      <c r="AV10" s="12" t="s">
        <v>297</v>
      </c>
      <c r="AW10" s="12" t="s">
        <v>298</v>
      </c>
      <c r="AX10" s="12" t="s">
        <v>299</v>
      </c>
      <c r="AY10" s="12" t="s">
        <v>744</v>
      </c>
      <c r="AZ10" s="12" t="s">
        <v>300</v>
      </c>
      <c r="BA10" s="12" t="s">
        <v>301</v>
      </c>
      <c r="BB10" s="12" t="s">
        <v>745</v>
      </c>
      <c r="BC10" s="12" t="s">
        <v>302</v>
      </c>
      <c r="BD10" s="12" t="s">
        <v>303</v>
      </c>
      <c r="BE10" s="12" t="s">
        <v>746</v>
      </c>
      <c r="BF10" s="12" t="s">
        <v>304</v>
      </c>
      <c r="BG10" s="12" t="s">
        <v>53</v>
      </c>
      <c r="BH10" s="12" t="s">
        <v>747</v>
      </c>
      <c r="BI10" s="12" t="s">
        <v>305</v>
      </c>
      <c r="BJ10" s="12" t="s">
        <v>118</v>
      </c>
      <c r="BK10" s="9" t="s">
        <v>586</v>
      </c>
      <c r="BL10" s="9" t="s">
        <v>717</v>
      </c>
      <c r="BM10" s="9" t="s">
        <v>734</v>
      </c>
      <c r="DR10" s="12" t="s">
        <v>118</v>
      </c>
    </row>
    <row r="11" spans="1:122" s="12" customFormat="1" x14ac:dyDescent="0.25">
      <c r="A11" s="13" t="s">
        <v>33</v>
      </c>
      <c r="B11" s="3" t="s">
        <v>78</v>
      </c>
      <c r="C11" s="13" t="s">
        <v>82</v>
      </c>
      <c r="D11" s="13" t="s">
        <v>83</v>
      </c>
      <c r="E11" s="13" t="s">
        <v>84</v>
      </c>
      <c r="F11" s="3" t="s">
        <v>253</v>
      </c>
      <c r="G11" s="3" t="s">
        <v>32</v>
      </c>
      <c r="H11" s="3" t="s">
        <v>51</v>
      </c>
      <c r="I11" s="13" t="s">
        <v>52</v>
      </c>
      <c r="J11" s="3" t="s">
        <v>99</v>
      </c>
      <c r="K11" s="13" t="s">
        <v>301</v>
      </c>
      <c r="L11" s="11" t="s">
        <v>8</v>
      </c>
      <c r="M11" s="12" t="s">
        <v>608</v>
      </c>
      <c r="N11" s="12" t="s">
        <v>119</v>
      </c>
      <c r="O11" s="11" t="s">
        <v>254</v>
      </c>
      <c r="P11" s="12" t="s">
        <v>255</v>
      </c>
      <c r="Q11" s="12" t="s">
        <v>256</v>
      </c>
      <c r="R11" s="12" t="s">
        <v>257</v>
      </c>
      <c r="S11" s="12" t="s">
        <v>258</v>
      </c>
      <c r="T11" s="12" t="s">
        <v>259</v>
      </c>
      <c r="U11" s="12" t="s">
        <v>258</v>
      </c>
      <c r="V11" s="12" t="s">
        <v>260</v>
      </c>
      <c r="W11" s="8" t="s">
        <v>140</v>
      </c>
      <c r="X11" s="12" t="s">
        <v>261</v>
      </c>
      <c r="Y11" s="12" t="s">
        <v>262</v>
      </c>
      <c r="Z11" s="15">
        <v>1387</v>
      </c>
      <c r="AA11" s="15">
        <v>1560</v>
      </c>
      <c r="AB11" s="12" t="s">
        <v>263</v>
      </c>
      <c r="AC11" s="12" t="s">
        <v>264</v>
      </c>
      <c r="AD11" s="12" t="s">
        <v>265</v>
      </c>
      <c r="AE11" s="12" t="s">
        <v>266</v>
      </c>
      <c r="AF11" s="12" t="s">
        <v>267</v>
      </c>
      <c r="AG11" s="12" t="s">
        <v>268</v>
      </c>
      <c r="AH11" s="12" t="s">
        <v>269</v>
      </c>
      <c r="AI11" s="12" t="s">
        <v>270</v>
      </c>
      <c r="AJ11" s="12" t="s">
        <v>271</v>
      </c>
      <c r="AK11" s="12" t="s">
        <v>272</v>
      </c>
      <c r="AL11" s="12" t="s">
        <v>273</v>
      </c>
      <c r="AM11" s="12" t="s">
        <v>274</v>
      </c>
      <c r="AN11" s="12" t="s">
        <v>275</v>
      </c>
      <c r="AO11" s="12" t="s">
        <v>276</v>
      </c>
      <c r="AP11" s="12" t="s">
        <v>277</v>
      </c>
      <c r="AQ11" s="12" t="s">
        <v>278</v>
      </c>
      <c r="AR11" s="12" t="s">
        <v>279</v>
      </c>
      <c r="AS11" s="8" t="s">
        <v>306</v>
      </c>
      <c r="AT11" s="8" t="s">
        <v>307</v>
      </c>
      <c r="AU11" s="8" t="s">
        <v>39</v>
      </c>
      <c r="AV11" s="12" t="s">
        <v>297</v>
      </c>
      <c r="AW11" s="12" t="s">
        <v>298</v>
      </c>
      <c r="AX11" s="12" t="s">
        <v>299</v>
      </c>
      <c r="AY11" s="12" t="s">
        <v>744</v>
      </c>
      <c r="AZ11" s="12" t="s">
        <v>300</v>
      </c>
      <c r="BA11" s="12" t="s">
        <v>301</v>
      </c>
      <c r="BB11" s="12" t="s">
        <v>745</v>
      </c>
      <c r="BC11" s="12" t="s">
        <v>302</v>
      </c>
      <c r="BD11" s="12" t="s">
        <v>303</v>
      </c>
      <c r="BE11" s="12" t="s">
        <v>746</v>
      </c>
      <c r="BF11" s="12" t="s">
        <v>304</v>
      </c>
      <c r="BG11" s="12" t="s">
        <v>53</v>
      </c>
      <c r="BH11" s="12" t="s">
        <v>747</v>
      </c>
      <c r="BI11" s="12" t="s">
        <v>305</v>
      </c>
      <c r="BJ11" s="12" t="s">
        <v>118</v>
      </c>
      <c r="BK11" s="9" t="s">
        <v>586</v>
      </c>
      <c r="BL11" s="9" t="s">
        <v>718</v>
      </c>
      <c r="BM11" s="9" t="s">
        <v>735</v>
      </c>
      <c r="DR11" s="12" t="s">
        <v>118</v>
      </c>
    </row>
    <row r="12" spans="1:122" s="12" customFormat="1" x14ac:dyDescent="0.25">
      <c r="A12" s="13" t="s">
        <v>34</v>
      </c>
      <c r="B12" s="3" t="s">
        <v>78</v>
      </c>
      <c r="C12" s="13" t="s">
        <v>82</v>
      </c>
      <c r="D12" s="13" t="s">
        <v>83</v>
      </c>
      <c r="E12" s="13" t="s">
        <v>84</v>
      </c>
      <c r="F12" s="3" t="s">
        <v>253</v>
      </c>
      <c r="G12" s="3" t="s">
        <v>32</v>
      </c>
      <c r="H12" s="3" t="s">
        <v>51</v>
      </c>
      <c r="I12" s="13" t="s">
        <v>52</v>
      </c>
      <c r="J12" s="3" t="s">
        <v>99</v>
      </c>
      <c r="K12" s="13" t="s">
        <v>301</v>
      </c>
      <c r="L12" s="11" t="s">
        <v>8</v>
      </c>
      <c r="M12" s="12" t="s">
        <v>608</v>
      </c>
      <c r="N12" s="12" t="s">
        <v>119</v>
      </c>
      <c r="O12" s="11" t="s">
        <v>254</v>
      </c>
      <c r="P12" s="12" t="s">
        <v>255</v>
      </c>
      <c r="Q12" s="12" t="s">
        <v>256</v>
      </c>
      <c r="R12" s="12" t="s">
        <v>257</v>
      </c>
      <c r="S12" s="12" t="s">
        <v>258</v>
      </c>
      <c r="T12" s="12" t="s">
        <v>259</v>
      </c>
      <c r="U12" s="12" t="s">
        <v>258</v>
      </c>
      <c r="V12" s="12" t="s">
        <v>260</v>
      </c>
      <c r="W12" s="8" t="s">
        <v>140</v>
      </c>
      <c r="X12" s="12" t="s">
        <v>261</v>
      </c>
      <c r="Y12" s="12" t="s">
        <v>262</v>
      </c>
      <c r="Z12" s="15">
        <v>1387</v>
      </c>
      <c r="AA12" s="15">
        <v>1560</v>
      </c>
      <c r="AB12" s="12" t="s">
        <v>263</v>
      </c>
      <c r="AC12" s="12" t="s">
        <v>264</v>
      </c>
      <c r="AD12" s="12" t="s">
        <v>265</v>
      </c>
      <c r="AE12" s="12" t="s">
        <v>266</v>
      </c>
      <c r="AF12" s="12" t="s">
        <v>267</v>
      </c>
      <c r="AG12" s="12" t="s">
        <v>268</v>
      </c>
      <c r="AH12" s="12" t="s">
        <v>269</v>
      </c>
      <c r="AI12" s="12" t="s">
        <v>270</v>
      </c>
      <c r="AJ12" s="12" t="s">
        <v>271</v>
      </c>
      <c r="AK12" s="12" t="s">
        <v>272</v>
      </c>
      <c r="AL12" s="12" t="s">
        <v>273</v>
      </c>
      <c r="AM12" s="12" t="s">
        <v>274</v>
      </c>
      <c r="AN12" s="12" t="s">
        <v>275</v>
      </c>
      <c r="AO12" s="12" t="s">
        <v>276</v>
      </c>
      <c r="AP12" s="12" t="s">
        <v>277</v>
      </c>
      <c r="AQ12" s="12" t="s">
        <v>278</v>
      </c>
      <c r="AR12" s="12" t="s">
        <v>279</v>
      </c>
      <c r="AS12" s="8" t="s">
        <v>306</v>
      </c>
      <c r="AT12" s="8" t="s">
        <v>307</v>
      </c>
      <c r="AU12" s="8" t="s">
        <v>39</v>
      </c>
      <c r="AV12" s="12" t="s">
        <v>297</v>
      </c>
      <c r="AW12" s="12" t="s">
        <v>298</v>
      </c>
      <c r="AX12" s="12" t="s">
        <v>299</v>
      </c>
      <c r="AY12" s="12" t="s">
        <v>744</v>
      </c>
      <c r="AZ12" s="12" t="s">
        <v>300</v>
      </c>
      <c r="BA12" s="12" t="s">
        <v>301</v>
      </c>
      <c r="BB12" s="12" t="s">
        <v>745</v>
      </c>
      <c r="BC12" s="12" t="s">
        <v>302</v>
      </c>
      <c r="BD12" s="12" t="s">
        <v>303</v>
      </c>
      <c r="BE12" s="12" t="s">
        <v>746</v>
      </c>
      <c r="BF12" s="12" t="s">
        <v>304</v>
      </c>
      <c r="BG12" s="12" t="s">
        <v>53</v>
      </c>
      <c r="BH12" s="12" t="s">
        <v>747</v>
      </c>
      <c r="BI12" s="12" t="s">
        <v>305</v>
      </c>
      <c r="BJ12" s="12" t="s">
        <v>118</v>
      </c>
      <c r="BK12" s="9" t="s">
        <v>586</v>
      </c>
      <c r="BL12" s="9" t="s">
        <v>719</v>
      </c>
      <c r="BM12" s="9" t="s">
        <v>736</v>
      </c>
      <c r="DR12" s="12" t="s">
        <v>118</v>
      </c>
    </row>
    <row r="13" spans="1:122" s="12" customFormat="1" x14ac:dyDescent="0.25">
      <c r="A13" s="13" t="s">
        <v>653</v>
      </c>
      <c r="B13" s="3" t="s">
        <v>78</v>
      </c>
      <c r="C13" s="13" t="s">
        <v>82</v>
      </c>
      <c r="D13" s="13" t="s">
        <v>83</v>
      </c>
      <c r="E13" s="13" t="s">
        <v>84</v>
      </c>
      <c r="F13" s="3" t="s">
        <v>253</v>
      </c>
      <c r="G13" s="3" t="s">
        <v>32</v>
      </c>
      <c r="H13" s="3" t="s">
        <v>51</v>
      </c>
      <c r="I13" s="13" t="s">
        <v>52</v>
      </c>
      <c r="J13" s="3" t="s">
        <v>99</v>
      </c>
      <c r="K13" s="13" t="s">
        <v>301</v>
      </c>
      <c r="L13" s="11" t="s">
        <v>8</v>
      </c>
      <c r="M13" s="12" t="s">
        <v>608</v>
      </c>
      <c r="N13" s="12" t="s">
        <v>119</v>
      </c>
      <c r="O13" s="11" t="s">
        <v>254</v>
      </c>
      <c r="P13" s="12" t="s">
        <v>255</v>
      </c>
      <c r="Q13" s="12" t="s">
        <v>256</v>
      </c>
      <c r="R13" s="12" t="s">
        <v>257</v>
      </c>
      <c r="S13" s="12" t="s">
        <v>258</v>
      </c>
      <c r="T13" s="12" t="s">
        <v>259</v>
      </c>
      <c r="U13" s="12" t="s">
        <v>258</v>
      </c>
      <c r="V13" s="12" t="s">
        <v>260</v>
      </c>
      <c r="W13" s="8" t="s">
        <v>140</v>
      </c>
      <c r="X13" s="12" t="s">
        <v>261</v>
      </c>
      <c r="Y13" s="12" t="s">
        <v>262</v>
      </c>
      <c r="Z13" s="15">
        <v>1387</v>
      </c>
      <c r="AA13" s="15">
        <v>1560</v>
      </c>
      <c r="AB13" s="12" t="s">
        <v>263</v>
      </c>
      <c r="AC13" s="12" t="s">
        <v>264</v>
      </c>
      <c r="AD13" s="12" t="s">
        <v>265</v>
      </c>
      <c r="AE13" s="12" t="s">
        <v>266</v>
      </c>
      <c r="AF13" s="12" t="s">
        <v>267</v>
      </c>
      <c r="AG13" s="12" t="s">
        <v>268</v>
      </c>
      <c r="AH13" s="12" t="s">
        <v>269</v>
      </c>
      <c r="AI13" s="12" t="s">
        <v>270</v>
      </c>
      <c r="AJ13" s="12" t="s">
        <v>271</v>
      </c>
      <c r="AK13" s="12" t="s">
        <v>272</v>
      </c>
      <c r="AL13" s="12" t="s">
        <v>273</v>
      </c>
      <c r="AM13" s="12" t="s">
        <v>274</v>
      </c>
      <c r="AN13" s="12" t="s">
        <v>275</v>
      </c>
      <c r="AO13" s="12" t="s">
        <v>276</v>
      </c>
      <c r="AP13" s="12" t="s">
        <v>277</v>
      </c>
      <c r="AQ13" s="12" t="s">
        <v>278</v>
      </c>
      <c r="AR13" s="12" t="s">
        <v>279</v>
      </c>
      <c r="AS13" s="8" t="s">
        <v>306</v>
      </c>
      <c r="AT13" s="8" t="s">
        <v>307</v>
      </c>
      <c r="AU13" s="8" t="s">
        <v>39</v>
      </c>
      <c r="AV13" s="12" t="s">
        <v>297</v>
      </c>
      <c r="AW13" s="12" t="s">
        <v>298</v>
      </c>
      <c r="AX13" s="12" t="s">
        <v>299</v>
      </c>
      <c r="AY13" s="12" t="s">
        <v>744</v>
      </c>
      <c r="AZ13" s="12" t="s">
        <v>300</v>
      </c>
      <c r="BA13" s="12" t="s">
        <v>301</v>
      </c>
      <c r="BB13" s="12" t="s">
        <v>745</v>
      </c>
      <c r="BC13" s="12" t="s">
        <v>302</v>
      </c>
      <c r="BD13" s="12" t="s">
        <v>303</v>
      </c>
      <c r="BE13" s="12" t="s">
        <v>746</v>
      </c>
      <c r="BF13" s="12" t="s">
        <v>304</v>
      </c>
      <c r="BG13" s="12" t="s">
        <v>53</v>
      </c>
      <c r="BH13" s="12" t="s">
        <v>747</v>
      </c>
      <c r="BI13" s="12" t="s">
        <v>305</v>
      </c>
      <c r="BJ13" s="12" t="s">
        <v>118</v>
      </c>
      <c r="BK13" s="9" t="s">
        <v>586</v>
      </c>
      <c r="BL13" s="9" t="s">
        <v>720</v>
      </c>
      <c r="BM13" s="9" t="s">
        <v>737</v>
      </c>
      <c r="DR13" s="12" t="s">
        <v>118</v>
      </c>
    </row>
    <row r="14" spans="1:122" s="12" customFormat="1" x14ac:dyDescent="0.25">
      <c r="A14" s="13" t="s">
        <v>380</v>
      </c>
      <c r="B14" s="3" t="s">
        <v>78</v>
      </c>
      <c r="C14" s="13" t="s">
        <v>82</v>
      </c>
      <c r="D14" s="13" t="s">
        <v>83</v>
      </c>
      <c r="E14" s="13" t="s">
        <v>84</v>
      </c>
      <c r="F14" s="3" t="s">
        <v>253</v>
      </c>
      <c r="G14" s="3" t="s">
        <v>32</v>
      </c>
      <c r="H14" s="3" t="s">
        <v>51</v>
      </c>
      <c r="I14" s="13" t="s">
        <v>52</v>
      </c>
      <c r="J14" s="3" t="s">
        <v>99</v>
      </c>
      <c r="K14" s="13" t="s">
        <v>301</v>
      </c>
      <c r="L14" s="11" t="s">
        <v>8</v>
      </c>
      <c r="M14" s="12" t="s">
        <v>608</v>
      </c>
      <c r="N14" s="12" t="s">
        <v>119</v>
      </c>
      <c r="O14" s="11" t="s">
        <v>254</v>
      </c>
      <c r="P14" s="12" t="s">
        <v>255</v>
      </c>
      <c r="Q14" s="12" t="s">
        <v>256</v>
      </c>
      <c r="R14" s="12" t="s">
        <v>257</v>
      </c>
      <c r="S14" s="12" t="s">
        <v>258</v>
      </c>
      <c r="T14" s="12" t="s">
        <v>259</v>
      </c>
      <c r="U14" s="12" t="s">
        <v>258</v>
      </c>
      <c r="V14" s="12" t="s">
        <v>260</v>
      </c>
      <c r="W14" s="8" t="s">
        <v>140</v>
      </c>
      <c r="X14" s="12" t="s">
        <v>261</v>
      </c>
      <c r="Y14" s="12" t="s">
        <v>262</v>
      </c>
      <c r="Z14" s="15">
        <v>1387</v>
      </c>
      <c r="AA14" s="15">
        <v>1560</v>
      </c>
      <c r="AB14" s="12" t="s">
        <v>263</v>
      </c>
      <c r="AC14" s="12" t="s">
        <v>264</v>
      </c>
      <c r="AD14" s="12" t="s">
        <v>265</v>
      </c>
      <c r="AE14" s="12" t="s">
        <v>266</v>
      </c>
      <c r="AF14" s="12" t="s">
        <v>267</v>
      </c>
      <c r="AG14" s="12" t="s">
        <v>268</v>
      </c>
      <c r="AH14" s="12" t="s">
        <v>269</v>
      </c>
      <c r="AI14" s="12" t="s">
        <v>270</v>
      </c>
      <c r="AJ14" s="12" t="s">
        <v>271</v>
      </c>
      <c r="AK14" s="12" t="s">
        <v>272</v>
      </c>
      <c r="AL14" s="12" t="s">
        <v>273</v>
      </c>
      <c r="AM14" s="12" t="s">
        <v>274</v>
      </c>
      <c r="AN14" s="12" t="s">
        <v>275</v>
      </c>
      <c r="AO14" s="12" t="s">
        <v>276</v>
      </c>
      <c r="AP14" s="12" t="s">
        <v>277</v>
      </c>
      <c r="AQ14" s="12" t="s">
        <v>278</v>
      </c>
      <c r="AR14" s="12" t="s">
        <v>279</v>
      </c>
      <c r="AS14" s="8" t="s">
        <v>306</v>
      </c>
      <c r="AT14" s="8" t="s">
        <v>307</v>
      </c>
      <c r="AU14" s="8" t="s">
        <v>39</v>
      </c>
      <c r="AV14" s="12" t="s">
        <v>297</v>
      </c>
      <c r="AW14" s="12" t="s">
        <v>298</v>
      </c>
      <c r="AX14" s="12" t="s">
        <v>299</v>
      </c>
      <c r="AY14" s="12" t="s">
        <v>744</v>
      </c>
      <c r="AZ14" s="12" t="s">
        <v>300</v>
      </c>
      <c r="BA14" s="12" t="s">
        <v>301</v>
      </c>
      <c r="BB14" s="12" t="s">
        <v>745</v>
      </c>
      <c r="BC14" s="12" t="s">
        <v>302</v>
      </c>
      <c r="BD14" s="12" t="s">
        <v>303</v>
      </c>
      <c r="BE14" s="12" t="s">
        <v>746</v>
      </c>
      <c r="BF14" s="12" t="s">
        <v>304</v>
      </c>
      <c r="BG14" s="12" t="s">
        <v>53</v>
      </c>
      <c r="BH14" s="12" t="s">
        <v>747</v>
      </c>
      <c r="BI14" s="12" t="s">
        <v>305</v>
      </c>
      <c r="BJ14" s="12" t="s">
        <v>118</v>
      </c>
      <c r="BK14" s="9" t="s">
        <v>586</v>
      </c>
      <c r="BL14" s="9" t="s">
        <v>721</v>
      </c>
      <c r="BM14" s="9" t="s">
        <v>738</v>
      </c>
      <c r="DR14" s="12" t="s">
        <v>118</v>
      </c>
    </row>
    <row r="15" spans="1:122" s="12" customFormat="1" x14ac:dyDescent="0.25">
      <c r="A15" s="13" t="s">
        <v>654</v>
      </c>
      <c r="B15" s="3" t="s">
        <v>78</v>
      </c>
      <c r="C15" s="13" t="s">
        <v>82</v>
      </c>
      <c r="D15" s="13" t="s">
        <v>83</v>
      </c>
      <c r="E15" s="13" t="s">
        <v>84</v>
      </c>
      <c r="F15" s="3" t="s">
        <v>253</v>
      </c>
      <c r="G15" s="3" t="s">
        <v>32</v>
      </c>
      <c r="H15" s="3" t="s">
        <v>51</v>
      </c>
      <c r="I15" s="13" t="s">
        <v>52</v>
      </c>
      <c r="J15" s="3" t="s">
        <v>99</v>
      </c>
      <c r="K15" s="13" t="s">
        <v>301</v>
      </c>
      <c r="L15" s="11" t="s">
        <v>8</v>
      </c>
      <c r="M15" s="12" t="s">
        <v>608</v>
      </c>
      <c r="N15" s="12" t="s">
        <v>119</v>
      </c>
      <c r="O15" s="11" t="s">
        <v>254</v>
      </c>
      <c r="P15" s="12" t="s">
        <v>255</v>
      </c>
      <c r="Q15" s="12" t="s">
        <v>256</v>
      </c>
      <c r="R15" s="12" t="s">
        <v>257</v>
      </c>
      <c r="S15" s="12" t="s">
        <v>258</v>
      </c>
      <c r="T15" s="12" t="s">
        <v>259</v>
      </c>
      <c r="U15" s="12" t="s">
        <v>258</v>
      </c>
      <c r="V15" s="12" t="s">
        <v>260</v>
      </c>
      <c r="W15" s="8" t="s">
        <v>140</v>
      </c>
      <c r="X15" s="12" t="s">
        <v>261</v>
      </c>
      <c r="Y15" s="12" t="s">
        <v>262</v>
      </c>
      <c r="Z15" s="15">
        <v>1387</v>
      </c>
      <c r="AA15" s="15">
        <v>1560</v>
      </c>
      <c r="AB15" s="12" t="s">
        <v>263</v>
      </c>
      <c r="AC15" s="12" t="s">
        <v>264</v>
      </c>
      <c r="AD15" s="12" t="s">
        <v>265</v>
      </c>
      <c r="AE15" s="12" t="s">
        <v>266</v>
      </c>
      <c r="AF15" s="12" t="s">
        <v>267</v>
      </c>
      <c r="AG15" s="12" t="s">
        <v>268</v>
      </c>
      <c r="AH15" s="12" t="s">
        <v>269</v>
      </c>
      <c r="AI15" s="12" t="s">
        <v>270</v>
      </c>
      <c r="AJ15" s="12" t="s">
        <v>271</v>
      </c>
      <c r="AK15" s="12" t="s">
        <v>272</v>
      </c>
      <c r="AL15" s="12" t="s">
        <v>273</v>
      </c>
      <c r="AM15" s="12" t="s">
        <v>274</v>
      </c>
      <c r="AN15" s="12" t="s">
        <v>275</v>
      </c>
      <c r="AO15" s="12" t="s">
        <v>276</v>
      </c>
      <c r="AP15" s="12" t="s">
        <v>277</v>
      </c>
      <c r="AQ15" s="12" t="s">
        <v>278</v>
      </c>
      <c r="AR15" s="12" t="s">
        <v>279</v>
      </c>
      <c r="AS15" s="8" t="s">
        <v>306</v>
      </c>
      <c r="AT15" s="8" t="s">
        <v>307</v>
      </c>
      <c r="AU15" s="8" t="s">
        <v>39</v>
      </c>
      <c r="AV15" s="12" t="s">
        <v>297</v>
      </c>
      <c r="AW15" s="12" t="s">
        <v>298</v>
      </c>
      <c r="AX15" s="12" t="s">
        <v>299</v>
      </c>
      <c r="AY15" s="12" t="s">
        <v>744</v>
      </c>
      <c r="AZ15" s="12" t="s">
        <v>300</v>
      </c>
      <c r="BA15" s="12" t="s">
        <v>301</v>
      </c>
      <c r="BB15" s="12" t="s">
        <v>745</v>
      </c>
      <c r="BC15" s="12" t="s">
        <v>302</v>
      </c>
      <c r="BD15" s="12" t="s">
        <v>303</v>
      </c>
      <c r="BE15" s="12" t="s">
        <v>746</v>
      </c>
      <c r="BF15" s="12" t="s">
        <v>304</v>
      </c>
      <c r="BG15" s="12" t="s">
        <v>53</v>
      </c>
      <c r="BH15" s="12" t="s">
        <v>747</v>
      </c>
      <c r="BI15" s="12" t="s">
        <v>305</v>
      </c>
      <c r="BJ15" s="12" t="s">
        <v>118</v>
      </c>
      <c r="BK15" s="9" t="s">
        <v>586</v>
      </c>
      <c r="BL15" s="9" t="s">
        <v>722</v>
      </c>
      <c r="BM15" s="9" t="s">
        <v>739</v>
      </c>
      <c r="DR15" s="12" t="s">
        <v>118</v>
      </c>
    </row>
    <row r="16" spans="1:122" s="12" customFormat="1" x14ac:dyDescent="0.25">
      <c r="A16" s="13" t="s">
        <v>655</v>
      </c>
      <c r="B16" s="3" t="s">
        <v>78</v>
      </c>
      <c r="C16" s="13" t="s">
        <v>82</v>
      </c>
      <c r="D16" s="13" t="s">
        <v>83</v>
      </c>
      <c r="E16" s="13" t="s">
        <v>84</v>
      </c>
      <c r="F16" s="3" t="s">
        <v>253</v>
      </c>
      <c r="G16" s="3" t="s">
        <v>32</v>
      </c>
      <c r="H16" s="3" t="s">
        <v>51</v>
      </c>
      <c r="I16" s="13" t="s">
        <v>52</v>
      </c>
      <c r="J16" s="3" t="s">
        <v>99</v>
      </c>
      <c r="K16" s="13" t="s">
        <v>301</v>
      </c>
      <c r="L16" s="11" t="s">
        <v>8</v>
      </c>
      <c r="M16" s="12" t="s">
        <v>608</v>
      </c>
      <c r="N16" s="12" t="s">
        <v>119</v>
      </c>
      <c r="O16" s="11" t="s">
        <v>254</v>
      </c>
      <c r="P16" s="12" t="s">
        <v>255</v>
      </c>
      <c r="Q16" s="12" t="s">
        <v>256</v>
      </c>
      <c r="R16" s="12" t="s">
        <v>257</v>
      </c>
      <c r="S16" s="12" t="s">
        <v>258</v>
      </c>
      <c r="T16" s="12" t="s">
        <v>259</v>
      </c>
      <c r="U16" s="12" t="s">
        <v>258</v>
      </c>
      <c r="V16" s="12" t="s">
        <v>260</v>
      </c>
      <c r="W16" s="8" t="s">
        <v>140</v>
      </c>
      <c r="X16" s="12" t="s">
        <v>261</v>
      </c>
      <c r="Y16" s="12" t="s">
        <v>262</v>
      </c>
      <c r="Z16" s="15">
        <v>1387</v>
      </c>
      <c r="AA16" s="15">
        <v>1560</v>
      </c>
      <c r="AB16" s="12" t="s">
        <v>263</v>
      </c>
      <c r="AC16" s="12" t="s">
        <v>264</v>
      </c>
      <c r="AD16" s="12" t="s">
        <v>265</v>
      </c>
      <c r="AE16" s="12" t="s">
        <v>266</v>
      </c>
      <c r="AF16" s="12" t="s">
        <v>267</v>
      </c>
      <c r="AG16" s="12" t="s">
        <v>268</v>
      </c>
      <c r="AH16" s="12" t="s">
        <v>269</v>
      </c>
      <c r="AI16" s="12" t="s">
        <v>270</v>
      </c>
      <c r="AJ16" s="12" t="s">
        <v>271</v>
      </c>
      <c r="AK16" s="12" t="s">
        <v>272</v>
      </c>
      <c r="AL16" s="12" t="s">
        <v>273</v>
      </c>
      <c r="AM16" s="12" t="s">
        <v>274</v>
      </c>
      <c r="AN16" s="12" t="s">
        <v>275</v>
      </c>
      <c r="AO16" s="12" t="s">
        <v>276</v>
      </c>
      <c r="AP16" s="12" t="s">
        <v>277</v>
      </c>
      <c r="AQ16" s="12" t="s">
        <v>278</v>
      </c>
      <c r="AR16" s="12" t="s">
        <v>279</v>
      </c>
      <c r="AS16" s="8" t="s">
        <v>306</v>
      </c>
      <c r="AT16" s="8" t="s">
        <v>307</v>
      </c>
      <c r="AU16" s="8" t="s">
        <v>39</v>
      </c>
      <c r="AV16" s="12" t="s">
        <v>297</v>
      </c>
      <c r="AW16" s="12" t="s">
        <v>298</v>
      </c>
      <c r="AX16" s="12" t="s">
        <v>299</v>
      </c>
      <c r="AY16" s="12" t="s">
        <v>744</v>
      </c>
      <c r="AZ16" s="12" t="s">
        <v>300</v>
      </c>
      <c r="BA16" s="12" t="s">
        <v>301</v>
      </c>
      <c r="BB16" s="12" t="s">
        <v>745</v>
      </c>
      <c r="BC16" s="12" t="s">
        <v>302</v>
      </c>
      <c r="BD16" s="12" t="s">
        <v>303</v>
      </c>
      <c r="BE16" s="12" t="s">
        <v>746</v>
      </c>
      <c r="BF16" s="12" t="s">
        <v>304</v>
      </c>
      <c r="BG16" s="12" t="s">
        <v>53</v>
      </c>
      <c r="BH16" s="12" t="s">
        <v>747</v>
      </c>
      <c r="BI16" s="12" t="s">
        <v>305</v>
      </c>
      <c r="BJ16" s="12" t="s">
        <v>118</v>
      </c>
      <c r="BK16" s="9" t="s">
        <v>586</v>
      </c>
      <c r="BL16" s="9" t="s">
        <v>723</v>
      </c>
      <c r="BM16" s="9" t="s">
        <v>740</v>
      </c>
      <c r="DR16" s="12" t="s">
        <v>118</v>
      </c>
    </row>
    <row r="17" spans="1:122" s="12" customFormat="1" x14ac:dyDescent="0.25">
      <c r="A17" s="13" t="s">
        <v>656</v>
      </c>
      <c r="B17" s="3" t="s">
        <v>78</v>
      </c>
      <c r="C17" s="13" t="s">
        <v>82</v>
      </c>
      <c r="D17" s="13" t="s">
        <v>83</v>
      </c>
      <c r="E17" s="13" t="s">
        <v>84</v>
      </c>
      <c r="F17" s="3" t="s">
        <v>253</v>
      </c>
      <c r="G17" s="3" t="s">
        <v>32</v>
      </c>
      <c r="H17" s="3" t="s">
        <v>51</v>
      </c>
      <c r="I17" s="13" t="s">
        <v>52</v>
      </c>
      <c r="J17" s="3" t="s">
        <v>99</v>
      </c>
      <c r="K17" s="13" t="s">
        <v>301</v>
      </c>
      <c r="L17" s="11" t="s">
        <v>8</v>
      </c>
      <c r="M17" s="12" t="s">
        <v>608</v>
      </c>
      <c r="N17" s="12" t="s">
        <v>119</v>
      </c>
      <c r="O17" s="11" t="s">
        <v>254</v>
      </c>
      <c r="P17" s="12" t="s">
        <v>255</v>
      </c>
      <c r="Q17" s="12" t="s">
        <v>256</v>
      </c>
      <c r="R17" s="12" t="s">
        <v>257</v>
      </c>
      <c r="S17" s="12" t="s">
        <v>258</v>
      </c>
      <c r="T17" s="12" t="s">
        <v>259</v>
      </c>
      <c r="U17" s="12" t="s">
        <v>258</v>
      </c>
      <c r="V17" s="12" t="s">
        <v>260</v>
      </c>
      <c r="W17" s="8" t="s">
        <v>140</v>
      </c>
      <c r="X17" s="12" t="s">
        <v>261</v>
      </c>
      <c r="Y17" s="12" t="s">
        <v>262</v>
      </c>
      <c r="Z17" s="15">
        <v>1387</v>
      </c>
      <c r="AA17" s="15">
        <v>1560</v>
      </c>
      <c r="AB17" s="12" t="s">
        <v>263</v>
      </c>
      <c r="AC17" s="12" t="s">
        <v>264</v>
      </c>
      <c r="AD17" s="12" t="s">
        <v>265</v>
      </c>
      <c r="AE17" s="12" t="s">
        <v>266</v>
      </c>
      <c r="AF17" s="12" t="s">
        <v>267</v>
      </c>
      <c r="AG17" s="12" t="s">
        <v>268</v>
      </c>
      <c r="AH17" s="12" t="s">
        <v>269</v>
      </c>
      <c r="AI17" s="12" t="s">
        <v>270</v>
      </c>
      <c r="AJ17" s="12" t="s">
        <v>271</v>
      </c>
      <c r="AK17" s="12" t="s">
        <v>272</v>
      </c>
      <c r="AL17" s="12" t="s">
        <v>273</v>
      </c>
      <c r="AM17" s="12" t="s">
        <v>274</v>
      </c>
      <c r="AN17" s="12" t="s">
        <v>275</v>
      </c>
      <c r="AO17" s="12" t="s">
        <v>276</v>
      </c>
      <c r="AP17" s="12" t="s">
        <v>277</v>
      </c>
      <c r="AQ17" s="12" t="s">
        <v>278</v>
      </c>
      <c r="AR17" s="12" t="s">
        <v>279</v>
      </c>
      <c r="AS17" s="8" t="s">
        <v>306</v>
      </c>
      <c r="AT17" s="8" t="s">
        <v>307</v>
      </c>
      <c r="AU17" s="8" t="s">
        <v>39</v>
      </c>
      <c r="AV17" s="12" t="s">
        <v>297</v>
      </c>
      <c r="AW17" s="12" t="s">
        <v>298</v>
      </c>
      <c r="AX17" s="12" t="s">
        <v>299</v>
      </c>
      <c r="AY17" s="12" t="s">
        <v>744</v>
      </c>
      <c r="AZ17" s="12" t="s">
        <v>300</v>
      </c>
      <c r="BA17" s="12" t="s">
        <v>301</v>
      </c>
      <c r="BB17" s="12" t="s">
        <v>745</v>
      </c>
      <c r="BC17" s="12" t="s">
        <v>302</v>
      </c>
      <c r="BD17" s="12" t="s">
        <v>303</v>
      </c>
      <c r="BE17" s="12" t="s">
        <v>746</v>
      </c>
      <c r="BF17" s="12" t="s">
        <v>304</v>
      </c>
      <c r="BG17" s="12" t="s">
        <v>53</v>
      </c>
      <c r="BH17" s="12" t="s">
        <v>747</v>
      </c>
      <c r="BI17" s="12" t="s">
        <v>305</v>
      </c>
      <c r="BJ17" s="12" t="s">
        <v>118</v>
      </c>
      <c r="BK17" s="9" t="s">
        <v>586</v>
      </c>
      <c r="BL17" s="9" t="s">
        <v>724</v>
      </c>
      <c r="BM17" s="9" t="s">
        <v>741</v>
      </c>
      <c r="DR17" s="12" t="s">
        <v>118</v>
      </c>
    </row>
    <row r="18" spans="1:122" s="12" customFormat="1" x14ac:dyDescent="0.25">
      <c r="A18" s="13" t="s">
        <v>657</v>
      </c>
      <c r="B18" s="3" t="s">
        <v>78</v>
      </c>
      <c r="C18" s="13" t="s">
        <v>82</v>
      </c>
      <c r="D18" s="13" t="s">
        <v>83</v>
      </c>
      <c r="E18" s="13" t="s">
        <v>84</v>
      </c>
      <c r="F18" s="3" t="s">
        <v>253</v>
      </c>
      <c r="G18" s="3" t="s">
        <v>32</v>
      </c>
      <c r="H18" s="3" t="s">
        <v>51</v>
      </c>
      <c r="I18" s="13" t="s">
        <v>52</v>
      </c>
      <c r="J18" s="3" t="s">
        <v>99</v>
      </c>
      <c r="K18" s="13" t="s">
        <v>301</v>
      </c>
      <c r="L18" s="11" t="s">
        <v>8</v>
      </c>
      <c r="M18" s="12" t="s">
        <v>608</v>
      </c>
      <c r="N18" s="12" t="s">
        <v>119</v>
      </c>
      <c r="O18" s="11" t="s">
        <v>254</v>
      </c>
      <c r="P18" s="12" t="s">
        <v>255</v>
      </c>
      <c r="Q18" s="12" t="s">
        <v>256</v>
      </c>
      <c r="R18" s="12" t="s">
        <v>257</v>
      </c>
      <c r="S18" s="12" t="s">
        <v>258</v>
      </c>
      <c r="T18" s="12" t="s">
        <v>259</v>
      </c>
      <c r="U18" s="12" t="s">
        <v>258</v>
      </c>
      <c r="V18" s="12" t="s">
        <v>260</v>
      </c>
      <c r="W18" s="8" t="s">
        <v>140</v>
      </c>
      <c r="X18" s="12" t="s">
        <v>261</v>
      </c>
      <c r="Y18" s="12" t="s">
        <v>262</v>
      </c>
      <c r="Z18" s="15">
        <v>1387</v>
      </c>
      <c r="AA18" s="15">
        <v>1560</v>
      </c>
      <c r="AB18" s="12" t="s">
        <v>263</v>
      </c>
      <c r="AC18" s="12" t="s">
        <v>264</v>
      </c>
      <c r="AD18" s="12" t="s">
        <v>265</v>
      </c>
      <c r="AE18" s="12" t="s">
        <v>266</v>
      </c>
      <c r="AF18" s="12" t="s">
        <v>267</v>
      </c>
      <c r="AG18" s="12" t="s">
        <v>268</v>
      </c>
      <c r="AH18" s="12" t="s">
        <v>269</v>
      </c>
      <c r="AI18" s="12" t="s">
        <v>270</v>
      </c>
      <c r="AJ18" s="12" t="s">
        <v>271</v>
      </c>
      <c r="AK18" s="12" t="s">
        <v>272</v>
      </c>
      <c r="AL18" s="12" t="s">
        <v>273</v>
      </c>
      <c r="AM18" s="12" t="s">
        <v>274</v>
      </c>
      <c r="AN18" s="12" t="s">
        <v>275</v>
      </c>
      <c r="AO18" s="12" t="s">
        <v>276</v>
      </c>
      <c r="AP18" s="12" t="s">
        <v>277</v>
      </c>
      <c r="AQ18" s="12" t="s">
        <v>278</v>
      </c>
      <c r="AR18" s="12" t="s">
        <v>279</v>
      </c>
      <c r="AS18" s="8" t="s">
        <v>306</v>
      </c>
      <c r="AT18" s="8" t="s">
        <v>307</v>
      </c>
      <c r="AU18" s="8" t="s">
        <v>39</v>
      </c>
      <c r="AV18" s="12" t="s">
        <v>297</v>
      </c>
      <c r="AW18" s="12" t="s">
        <v>298</v>
      </c>
      <c r="AX18" s="12" t="s">
        <v>299</v>
      </c>
      <c r="AY18" s="12" t="s">
        <v>744</v>
      </c>
      <c r="AZ18" s="12" t="s">
        <v>300</v>
      </c>
      <c r="BA18" s="12" t="s">
        <v>301</v>
      </c>
      <c r="BB18" s="12" t="s">
        <v>745</v>
      </c>
      <c r="BC18" s="12" t="s">
        <v>302</v>
      </c>
      <c r="BD18" s="12" t="s">
        <v>303</v>
      </c>
      <c r="BE18" s="12" t="s">
        <v>746</v>
      </c>
      <c r="BF18" s="12" t="s">
        <v>304</v>
      </c>
      <c r="BG18" s="12" t="s">
        <v>53</v>
      </c>
      <c r="BH18" s="12" t="s">
        <v>747</v>
      </c>
      <c r="BI18" s="12" t="s">
        <v>305</v>
      </c>
      <c r="BJ18" s="12" t="s">
        <v>118</v>
      </c>
      <c r="BK18" s="9" t="s">
        <v>586</v>
      </c>
      <c r="BL18" s="9" t="s">
        <v>725</v>
      </c>
      <c r="BM18" s="9" t="s">
        <v>742</v>
      </c>
      <c r="DR18" s="12" t="s">
        <v>118</v>
      </c>
    </row>
    <row r="19" spans="1:122" s="12" customFormat="1" x14ac:dyDescent="0.25">
      <c r="A19" s="13" t="s">
        <v>658</v>
      </c>
      <c r="B19" s="3" t="s">
        <v>78</v>
      </c>
      <c r="C19" s="13" t="s">
        <v>82</v>
      </c>
      <c r="D19" s="13" t="s">
        <v>83</v>
      </c>
      <c r="E19" s="13" t="s">
        <v>84</v>
      </c>
      <c r="F19" s="3" t="s">
        <v>253</v>
      </c>
      <c r="G19" s="3" t="s">
        <v>32</v>
      </c>
      <c r="H19" s="3" t="s">
        <v>51</v>
      </c>
      <c r="I19" s="13" t="s">
        <v>52</v>
      </c>
      <c r="J19" s="3" t="s">
        <v>99</v>
      </c>
      <c r="K19" s="13" t="s">
        <v>301</v>
      </c>
      <c r="L19" s="11" t="s">
        <v>8</v>
      </c>
      <c r="M19" s="12" t="s">
        <v>608</v>
      </c>
      <c r="N19" s="12" t="s">
        <v>119</v>
      </c>
      <c r="O19" s="11" t="s">
        <v>254</v>
      </c>
      <c r="P19" s="12" t="s">
        <v>255</v>
      </c>
      <c r="Q19" s="12" t="s">
        <v>256</v>
      </c>
      <c r="R19" s="12" t="s">
        <v>257</v>
      </c>
      <c r="S19" s="12" t="s">
        <v>258</v>
      </c>
      <c r="T19" s="12" t="s">
        <v>259</v>
      </c>
      <c r="U19" s="12" t="s">
        <v>258</v>
      </c>
      <c r="V19" s="12" t="s">
        <v>260</v>
      </c>
      <c r="W19" s="8" t="s">
        <v>140</v>
      </c>
      <c r="X19" s="12" t="s">
        <v>261</v>
      </c>
      <c r="Y19" s="12" t="s">
        <v>262</v>
      </c>
      <c r="Z19" s="15">
        <v>1387</v>
      </c>
      <c r="AA19" s="15">
        <v>1560</v>
      </c>
      <c r="AB19" s="12" t="s">
        <v>263</v>
      </c>
      <c r="AC19" s="12" t="s">
        <v>264</v>
      </c>
      <c r="AD19" s="12" t="s">
        <v>265</v>
      </c>
      <c r="AE19" s="12" t="s">
        <v>266</v>
      </c>
      <c r="AF19" s="12" t="s">
        <v>267</v>
      </c>
      <c r="AG19" s="12" t="s">
        <v>268</v>
      </c>
      <c r="AH19" s="12" t="s">
        <v>269</v>
      </c>
      <c r="AI19" s="12" t="s">
        <v>270</v>
      </c>
      <c r="AJ19" s="12" t="s">
        <v>271</v>
      </c>
      <c r="AK19" s="12" t="s">
        <v>272</v>
      </c>
      <c r="AL19" s="12" t="s">
        <v>273</v>
      </c>
      <c r="AM19" s="12" t="s">
        <v>274</v>
      </c>
      <c r="AN19" s="12" t="s">
        <v>275</v>
      </c>
      <c r="AO19" s="12" t="s">
        <v>276</v>
      </c>
      <c r="AP19" s="12" t="s">
        <v>277</v>
      </c>
      <c r="AQ19" s="12" t="s">
        <v>278</v>
      </c>
      <c r="AR19" s="12" t="s">
        <v>279</v>
      </c>
      <c r="AS19" s="8" t="s">
        <v>306</v>
      </c>
      <c r="AT19" s="8" t="s">
        <v>307</v>
      </c>
      <c r="AU19" s="8" t="s">
        <v>39</v>
      </c>
      <c r="AV19" s="12" t="s">
        <v>297</v>
      </c>
      <c r="AW19" s="12" t="s">
        <v>298</v>
      </c>
      <c r="AX19" s="12" t="s">
        <v>299</v>
      </c>
      <c r="AY19" s="12" t="s">
        <v>744</v>
      </c>
      <c r="AZ19" s="12" t="s">
        <v>300</v>
      </c>
      <c r="BA19" s="12" t="s">
        <v>301</v>
      </c>
      <c r="BB19" s="12" t="s">
        <v>745</v>
      </c>
      <c r="BC19" s="12" t="s">
        <v>302</v>
      </c>
      <c r="BD19" s="12" t="s">
        <v>303</v>
      </c>
      <c r="BE19" s="12" t="s">
        <v>746</v>
      </c>
      <c r="BF19" s="12" t="s">
        <v>304</v>
      </c>
      <c r="BG19" s="12" t="s">
        <v>53</v>
      </c>
      <c r="BH19" s="12" t="s">
        <v>747</v>
      </c>
      <c r="BI19" s="12" t="s">
        <v>305</v>
      </c>
      <c r="BJ19" s="12" t="s">
        <v>118</v>
      </c>
      <c r="BK19" s="9" t="s">
        <v>586</v>
      </c>
      <c r="BL19" s="9" t="s">
        <v>726</v>
      </c>
      <c r="BM19" s="9" t="s">
        <v>743</v>
      </c>
      <c r="DR19" s="12" t="s">
        <v>118</v>
      </c>
    </row>
    <row r="20" spans="1:122" s="12" customFormat="1" x14ac:dyDescent="0.25">
      <c r="A20" s="13" t="s">
        <v>869</v>
      </c>
      <c r="B20" s="3" t="s">
        <v>78</v>
      </c>
      <c r="C20" s="13" t="s">
        <v>82</v>
      </c>
      <c r="D20" s="13" t="s">
        <v>83</v>
      </c>
      <c r="E20" s="13" t="s">
        <v>84</v>
      </c>
      <c r="F20" s="3" t="s">
        <v>253</v>
      </c>
      <c r="G20" s="3" t="s">
        <v>32</v>
      </c>
      <c r="H20" s="3" t="s">
        <v>51</v>
      </c>
      <c r="I20" s="13" t="s">
        <v>52</v>
      </c>
      <c r="J20" s="3" t="s">
        <v>99</v>
      </c>
      <c r="K20" s="13" t="s">
        <v>301</v>
      </c>
      <c r="L20" s="11" t="s">
        <v>8</v>
      </c>
      <c r="M20" s="12" t="s">
        <v>608</v>
      </c>
      <c r="N20" s="12" t="s">
        <v>119</v>
      </c>
      <c r="O20" s="11" t="s">
        <v>254</v>
      </c>
      <c r="P20" s="12" t="s">
        <v>255</v>
      </c>
      <c r="Q20" s="12" t="s">
        <v>256</v>
      </c>
      <c r="R20" s="12" t="s">
        <v>257</v>
      </c>
      <c r="S20" s="12" t="s">
        <v>258</v>
      </c>
      <c r="T20" s="12" t="s">
        <v>259</v>
      </c>
      <c r="U20" s="12" t="s">
        <v>258</v>
      </c>
      <c r="V20" s="12" t="s">
        <v>260</v>
      </c>
      <c r="W20" s="8" t="s">
        <v>140</v>
      </c>
      <c r="X20" s="12" t="s">
        <v>261</v>
      </c>
      <c r="Y20" s="12" t="s">
        <v>262</v>
      </c>
      <c r="Z20" s="15">
        <v>1387</v>
      </c>
      <c r="AA20" s="15">
        <v>1560</v>
      </c>
      <c r="AB20" s="12" t="s">
        <v>263</v>
      </c>
      <c r="AC20" s="12" t="s">
        <v>264</v>
      </c>
      <c r="AD20" s="12" t="s">
        <v>265</v>
      </c>
      <c r="AE20" s="12" t="s">
        <v>266</v>
      </c>
      <c r="AF20" s="12" t="s">
        <v>267</v>
      </c>
      <c r="AG20" s="12" t="s">
        <v>268</v>
      </c>
      <c r="AH20" s="12" t="s">
        <v>269</v>
      </c>
      <c r="AI20" s="12" t="s">
        <v>270</v>
      </c>
      <c r="AJ20" s="12" t="s">
        <v>271</v>
      </c>
      <c r="AK20" s="12" t="s">
        <v>272</v>
      </c>
      <c r="AL20" s="12" t="s">
        <v>273</v>
      </c>
      <c r="AM20" s="12" t="s">
        <v>274</v>
      </c>
      <c r="AN20" s="12" t="s">
        <v>275</v>
      </c>
      <c r="AO20" s="12" t="s">
        <v>276</v>
      </c>
      <c r="AP20" s="12" t="s">
        <v>277</v>
      </c>
      <c r="AQ20" s="12" t="s">
        <v>278</v>
      </c>
      <c r="AR20" s="12" t="s">
        <v>279</v>
      </c>
      <c r="AS20" s="8" t="s">
        <v>306</v>
      </c>
      <c r="AT20" s="8" t="s">
        <v>307</v>
      </c>
      <c r="AU20" s="8" t="s">
        <v>39</v>
      </c>
      <c r="AV20" s="12" t="s">
        <v>297</v>
      </c>
      <c r="AW20" s="12" t="s">
        <v>298</v>
      </c>
      <c r="AX20" s="12" t="s">
        <v>299</v>
      </c>
      <c r="AY20" s="12" t="s">
        <v>744</v>
      </c>
      <c r="AZ20" s="12" t="s">
        <v>300</v>
      </c>
      <c r="BA20" s="12" t="s">
        <v>301</v>
      </c>
      <c r="BB20" s="12" t="s">
        <v>745</v>
      </c>
      <c r="BC20" s="12" t="s">
        <v>302</v>
      </c>
      <c r="BD20" s="12" t="s">
        <v>303</v>
      </c>
      <c r="BE20" s="12" t="s">
        <v>746</v>
      </c>
      <c r="BF20" s="12" t="s">
        <v>304</v>
      </c>
      <c r="BG20" s="12" t="s">
        <v>53</v>
      </c>
      <c r="BH20" s="12" t="s">
        <v>747</v>
      </c>
      <c r="BI20" s="12" t="s">
        <v>305</v>
      </c>
      <c r="BJ20" s="12" t="s">
        <v>118</v>
      </c>
      <c r="BK20" s="9" t="s">
        <v>586</v>
      </c>
      <c r="BL20" s="9" t="s">
        <v>726</v>
      </c>
      <c r="BM20" s="9" t="s">
        <v>743</v>
      </c>
      <c r="DR20" s="12" t="s">
        <v>118</v>
      </c>
    </row>
    <row r="21" spans="1:122" s="12" customFormat="1" x14ac:dyDescent="0.25">
      <c r="A21" s="13" t="s">
        <v>870</v>
      </c>
      <c r="B21" s="3" t="s">
        <v>78</v>
      </c>
      <c r="C21" s="13" t="s">
        <v>82</v>
      </c>
      <c r="D21" s="13" t="s">
        <v>83</v>
      </c>
      <c r="E21" s="13" t="s">
        <v>84</v>
      </c>
      <c r="F21" s="3" t="s">
        <v>253</v>
      </c>
      <c r="G21" s="3" t="s">
        <v>32</v>
      </c>
      <c r="H21" s="3" t="s">
        <v>51</v>
      </c>
      <c r="I21" s="13" t="s">
        <v>52</v>
      </c>
      <c r="J21" s="3" t="s">
        <v>99</v>
      </c>
      <c r="K21" s="13" t="s">
        <v>301</v>
      </c>
      <c r="L21" s="11" t="s">
        <v>8</v>
      </c>
      <c r="M21" s="12" t="s">
        <v>608</v>
      </c>
      <c r="N21" s="12" t="s">
        <v>119</v>
      </c>
      <c r="O21" s="11" t="s">
        <v>254</v>
      </c>
      <c r="P21" s="12" t="s">
        <v>255</v>
      </c>
      <c r="Q21" s="12" t="s">
        <v>256</v>
      </c>
      <c r="R21" s="12" t="s">
        <v>257</v>
      </c>
      <c r="S21" s="12" t="s">
        <v>258</v>
      </c>
      <c r="T21" s="12" t="s">
        <v>259</v>
      </c>
      <c r="U21" s="12" t="s">
        <v>258</v>
      </c>
      <c r="V21" s="12" t="s">
        <v>260</v>
      </c>
      <c r="W21" s="8" t="s">
        <v>140</v>
      </c>
      <c r="X21" s="12" t="s">
        <v>261</v>
      </c>
      <c r="Y21" s="12" t="s">
        <v>262</v>
      </c>
      <c r="Z21" s="15">
        <v>1387</v>
      </c>
      <c r="AA21" s="15">
        <v>1560</v>
      </c>
      <c r="AB21" s="12" t="s">
        <v>263</v>
      </c>
      <c r="AC21" s="12" t="s">
        <v>264</v>
      </c>
      <c r="AD21" s="12" t="s">
        <v>265</v>
      </c>
      <c r="AE21" s="12" t="s">
        <v>266</v>
      </c>
      <c r="AF21" s="12" t="s">
        <v>267</v>
      </c>
      <c r="AG21" s="12" t="s">
        <v>268</v>
      </c>
      <c r="AH21" s="12" t="s">
        <v>269</v>
      </c>
      <c r="AI21" s="12" t="s">
        <v>270</v>
      </c>
      <c r="AJ21" s="12" t="s">
        <v>271</v>
      </c>
      <c r="AK21" s="12" t="s">
        <v>272</v>
      </c>
      <c r="AL21" s="12" t="s">
        <v>273</v>
      </c>
      <c r="AM21" s="12" t="s">
        <v>274</v>
      </c>
      <c r="AN21" s="12" t="s">
        <v>275</v>
      </c>
      <c r="AO21" s="12" t="s">
        <v>276</v>
      </c>
      <c r="AP21" s="12" t="s">
        <v>277</v>
      </c>
      <c r="AQ21" s="12" t="s">
        <v>278</v>
      </c>
      <c r="AR21" s="12" t="s">
        <v>279</v>
      </c>
      <c r="AS21" s="8" t="s">
        <v>306</v>
      </c>
      <c r="AT21" s="8" t="s">
        <v>307</v>
      </c>
      <c r="AU21" s="8" t="s">
        <v>39</v>
      </c>
      <c r="AV21" s="12" t="s">
        <v>297</v>
      </c>
      <c r="AW21" s="12" t="s">
        <v>298</v>
      </c>
      <c r="AX21" s="12" t="s">
        <v>299</v>
      </c>
      <c r="AY21" s="12" t="s">
        <v>744</v>
      </c>
      <c r="AZ21" s="12" t="s">
        <v>300</v>
      </c>
      <c r="BA21" s="12" t="s">
        <v>301</v>
      </c>
      <c r="BB21" s="12" t="s">
        <v>745</v>
      </c>
      <c r="BC21" s="12" t="s">
        <v>302</v>
      </c>
      <c r="BD21" s="12" t="s">
        <v>303</v>
      </c>
      <c r="BE21" s="12" t="s">
        <v>746</v>
      </c>
      <c r="BF21" s="12" t="s">
        <v>304</v>
      </c>
      <c r="BG21" s="12" t="s">
        <v>53</v>
      </c>
      <c r="BH21" s="12" t="s">
        <v>747</v>
      </c>
      <c r="BI21" s="12" t="s">
        <v>305</v>
      </c>
      <c r="BJ21" s="12" t="s">
        <v>118</v>
      </c>
      <c r="BK21" s="9" t="s">
        <v>586</v>
      </c>
      <c r="BL21" s="9" t="s">
        <v>726</v>
      </c>
      <c r="BM21" s="9" t="s">
        <v>743</v>
      </c>
      <c r="DR21" s="12" t="s">
        <v>118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I13" sqref="I13"/>
    </sheetView>
  </sheetViews>
  <sheetFormatPr defaultRowHeight="15" x14ac:dyDescent="0.25"/>
  <cols>
    <col min="2" max="2" width="14.7109375" bestFit="1" customWidth="1" collapsed="1"/>
    <col min="3" max="3" width="20.5703125" bestFit="1" customWidth="1" collapsed="1"/>
    <col min="4" max="4" width="32.140625" bestFit="1" customWidth="1" collapsed="1"/>
    <col min="5" max="5" width="23.42578125" bestFit="1" customWidth="1" collapsed="1"/>
    <col min="6" max="6" width="12.85546875" bestFit="1" customWidth="1" collapsed="1"/>
  </cols>
  <sheetData>
    <row r="1" spans="1:6" x14ac:dyDescent="0.25">
      <c r="A1" s="1" t="s">
        <v>4</v>
      </c>
      <c r="B1" s="1" t="s">
        <v>54</v>
      </c>
      <c r="C1" s="1" t="s">
        <v>55</v>
      </c>
      <c r="D1" s="1" t="s">
        <v>56</v>
      </c>
      <c r="E1" s="1" t="s">
        <v>64</v>
      </c>
      <c r="F1" s="1" t="s">
        <v>60</v>
      </c>
    </row>
    <row r="2" spans="1:6" x14ac:dyDescent="0.25">
      <c r="A2" s="1" t="s">
        <v>5</v>
      </c>
      <c r="B2" s="1" t="s">
        <v>767</v>
      </c>
      <c r="C2" s="2" t="s">
        <v>57</v>
      </c>
      <c r="D2" s="1" t="s">
        <v>58</v>
      </c>
      <c r="E2" s="1" t="s">
        <v>65</v>
      </c>
    </row>
    <row r="3" spans="1:6" s="12" customFormat="1" x14ac:dyDescent="0.25">
      <c r="A3" s="13" t="s">
        <v>627</v>
      </c>
      <c r="B3" s="13" t="s">
        <v>667</v>
      </c>
      <c r="C3" s="2" t="s">
        <v>57</v>
      </c>
      <c r="D3" s="13" t="s">
        <v>58</v>
      </c>
      <c r="E3" s="13" t="s">
        <v>65</v>
      </c>
      <c r="F3" t="s">
        <v>687</v>
      </c>
    </row>
    <row r="4" spans="1:6" s="12" customFormat="1" x14ac:dyDescent="0.25">
      <c r="A4" s="13" t="s">
        <v>378</v>
      </c>
      <c r="B4" s="13" t="s">
        <v>667</v>
      </c>
      <c r="C4" s="2" t="s">
        <v>57</v>
      </c>
      <c r="D4" s="13" t="s">
        <v>58</v>
      </c>
      <c r="E4" s="13" t="s">
        <v>65</v>
      </c>
      <c r="F4" t="s">
        <v>687</v>
      </c>
    </row>
    <row r="5" spans="1:6" s="12" customFormat="1" x14ac:dyDescent="0.25">
      <c r="A5" s="13" t="s">
        <v>379</v>
      </c>
      <c r="B5" s="13" t="s">
        <v>667</v>
      </c>
      <c r="C5" s="2" t="s">
        <v>57</v>
      </c>
      <c r="D5" s="13" t="s">
        <v>58</v>
      </c>
      <c r="E5" s="13" t="s">
        <v>65</v>
      </c>
      <c r="F5"/>
    </row>
    <row r="6" spans="1:6" s="12" customFormat="1" x14ac:dyDescent="0.25">
      <c r="A6" s="13" t="s">
        <v>38</v>
      </c>
      <c r="B6" s="13" t="s">
        <v>667</v>
      </c>
      <c r="C6" s="2" t="s">
        <v>57</v>
      </c>
      <c r="D6" s="13" t="s">
        <v>58</v>
      </c>
      <c r="E6" s="13" t="s">
        <v>65</v>
      </c>
      <c r="F6"/>
    </row>
    <row r="7" spans="1:6" s="12" customFormat="1" x14ac:dyDescent="0.25">
      <c r="A7" s="13" t="s">
        <v>39</v>
      </c>
      <c r="B7" s="13" t="s">
        <v>667</v>
      </c>
      <c r="C7" s="2" t="s">
        <v>57</v>
      </c>
      <c r="D7" s="13" t="s">
        <v>58</v>
      </c>
      <c r="E7" s="13" t="s">
        <v>65</v>
      </c>
      <c r="F7"/>
    </row>
    <row r="8" spans="1:6" s="12" customFormat="1" x14ac:dyDescent="0.25">
      <c r="A8" s="13" t="s">
        <v>650</v>
      </c>
      <c r="B8" s="13" t="s">
        <v>667</v>
      </c>
      <c r="C8" s="2" t="s">
        <v>57</v>
      </c>
      <c r="D8" s="13" t="s">
        <v>58</v>
      </c>
      <c r="E8" s="13" t="s">
        <v>65</v>
      </c>
      <c r="F8"/>
    </row>
    <row r="9" spans="1:6" s="12" customFormat="1" x14ac:dyDescent="0.25">
      <c r="A9" s="13" t="s">
        <v>651</v>
      </c>
      <c r="B9" s="13" t="s">
        <v>667</v>
      </c>
      <c r="C9" s="2" t="s">
        <v>57</v>
      </c>
      <c r="D9" s="13" t="s">
        <v>58</v>
      </c>
      <c r="E9" s="13" t="s">
        <v>65</v>
      </c>
      <c r="F9"/>
    </row>
    <row r="10" spans="1:6" s="12" customFormat="1" x14ac:dyDescent="0.25">
      <c r="A10" s="13" t="s">
        <v>652</v>
      </c>
      <c r="B10" s="13" t="s">
        <v>667</v>
      </c>
      <c r="C10" s="2" t="s">
        <v>57</v>
      </c>
      <c r="D10" s="13" t="s">
        <v>58</v>
      </c>
      <c r="E10" s="13" t="s">
        <v>65</v>
      </c>
    </row>
    <row r="11" spans="1:6" s="12" customFormat="1" x14ac:dyDescent="0.25">
      <c r="A11" s="13" t="s">
        <v>33</v>
      </c>
      <c r="B11" s="13" t="s">
        <v>667</v>
      </c>
      <c r="C11" s="2" t="s">
        <v>57</v>
      </c>
      <c r="D11" s="13" t="s">
        <v>58</v>
      </c>
      <c r="E11" s="13" t="s">
        <v>65</v>
      </c>
    </row>
    <row r="12" spans="1:6" s="12" customFormat="1" x14ac:dyDescent="0.25">
      <c r="A12" s="13" t="s">
        <v>34</v>
      </c>
      <c r="B12" s="13" t="s">
        <v>667</v>
      </c>
      <c r="C12" s="2" t="s">
        <v>57</v>
      </c>
      <c r="D12" s="13" t="s">
        <v>58</v>
      </c>
      <c r="E12" s="13" t="s">
        <v>65</v>
      </c>
    </row>
    <row r="13" spans="1:6" s="12" customFormat="1" x14ac:dyDescent="0.25">
      <c r="A13" s="13" t="s">
        <v>653</v>
      </c>
      <c r="B13" s="13" t="s">
        <v>667</v>
      </c>
      <c r="C13" s="2" t="s">
        <v>57</v>
      </c>
      <c r="D13" s="13" t="s">
        <v>58</v>
      </c>
      <c r="E13" s="13" t="s">
        <v>65</v>
      </c>
    </row>
    <row r="14" spans="1:6" s="12" customFormat="1" x14ac:dyDescent="0.25">
      <c r="A14" s="13" t="s">
        <v>380</v>
      </c>
      <c r="B14" s="13" t="s">
        <v>667</v>
      </c>
      <c r="C14" s="2" t="s">
        <v>57</v>
      </c>
      <c r="D14" s="13" t="s">
        <v>58</v>
      </c>
      <c r="E14" s="13" t="s">
        <v>65</v>
      </c>
    </row>
    <row r="15" spans="1:6" s="12" customFormat="1" x14ac:dyDescent="0.25">
      <c r="A15" s="13" t="s">
        <v>654</v>
      </c>
      <c r="B15" s="13" t="s">
        <v>667</v>
      </c>
      <c r="C15" s="2" t="s">
        <v>57</v>
      </c>
      <c r="D15" s="13" t="s">
        <v>58</v>
      </c>
      <c r="E15" s="13" t="s">
        <v>65</v>
      </c>
    </row>
    <row r="16" spans="1:6" s="12" customFormat="1" x14ac:dyDescent="0.25">
      <c r="A16" s="13" t="s">
        <v>655</v>
      </c>
      <c r="B16" s="13" t="s">
        <v>667</v>
      </c>
      <c r="C16" s="2" t="s">
        <v>57</v>
      </c>
      <c r="D16" s="13" t="s">
        <v>58</v>
      </c>
      <c r="E16" s="13" t="s">
        <v>65</v>
      </c>
    </row>
    <row r="17" spans="1:5" s="12" customFormat="1" x14ac:dyDescent="0.25">
      <c r="A17" s="13" t="s">
        <v>656</v>
      </c>
      <c r="B17" s="13" t="s">
        <v>667</v>
      </c>
      <c r="C17" s="2" t="s">
        <v>57</v>
      </c>
      <c r="D17" s="13" t="s">
        <v>58</v>
      </c>
      <c r="E17" s="13" t="s">
        <v>65</v>
      </c>
    </row>
    <row r="18" spans="1:5" s="12" customFormat="1" x14ac:dyDescent="0.25">
      <c r="A18" s="13" t="s">
        <v>657</v>
      </c>
      <c r="B18" s="13" t="s">
        <v>667</v>
      </c>
      <c r="C18" s="2" t="s">
        <v>57</v>
      </c>
      <c r="D18" s="13" t="s">
        <v>58</v>
      </c>
      <c r="E18" s="13" t="s">
        <v>65</v>
      </c>
    </row>
    <row r="19" spans="1:5" s="12" customFormat="1" x14ac:dyDescent="0.25">
      <c r="A19" s="13" t="s">
        <v>658</v>
      </c>
      <c r="B19" s="13" t="s">
        <v>667</v>
      </c>
      <c r="C19" s="2" t="s">
        <v>57</v>
      </c>
      <c r="D19" s="13" t="s">
        <v>58</v>
      </c>
      <c r="E19" s="13" t="s">
        <v>65</v>
      </c>
    </row>
    <row r="20" spans="1:5" s="12" customFormat="1" x14ac:dyDescent="0.25">
      <c r="A20" s="13" t="s">
        <v>869</v>
      </c>
      <c r="B20" s="13" t="s">
        <v>667</v>
      </c>
      <c r="C20" s="2" t="s">
        <v>57</v>
      </c>
      <c r="D20" s="13" t="s">
        <v>58</v>
      </c>
      <c r="E20" s="13" t="s">
        <v>65</v>
      </c>
    </row>
    <row r="21" spans="1:5" s="12" customFormat="1" x14ac:dyDescent="0.25">
      <c r="A21" s="13" t="s">
        <v>870</v>
      </c>
      <c r="B21" s="13" t="s">
        <v>667</v>
      </c>
      <c r="C21" s="2" t="s">
        <v>57</v>
      </c>
      <c r="D21" s="13" t="s">
        <v>58</v>
      </c>
      <c r="E21" s="13" t="s">
        <v>65</v>
      </c>
    </row>
  </sheetData>
  <conditionalFormatting sqref="F2">
    <cfRule type="containsText" dxfId="55" priority="31" operator="containsText" text="Failed">
      <formula>NOT(ISERROR(SEARCH("Failed",F2)))</formula>
    </cfRule>
    <cfRule type="containsText" dxfId="54" priority="32" operator="containsText" text="Passed">
      <formula>NOT(ISERROR(SEARCH("Passed",F2)))</formula>
    </cfRule>
  </conditionalFormatting>
  <conditionalFormatting sqref="F2">
    <cfRule type="containsText" dxfId="53" priority="27" operator="containsText" text="Failed">
      <formula>NOT(ISERROR(SEARCH("Failed",F2)))</formula>
    </cfRule>
    <cfRule type="containsText" dxfId="52" priority="28" operator="containsText" text="Passed">
      <formula>NOT(ISERROR(SEARCH("Passed",F2)))</formula>
    </cfRule>
  </conditionalFormatting>
  <conditionalFormatting sqref="F3:F7">
    <cfRule type="containsText" dxfId="51" priority="23" operator="containsText" text="Failed">
      <formula>NOT(ISERROR(SEARCH("Failed",F3)))</formula>
    </cfRule>
    <cfRule type="containsText" dxfId="50" priority="24" operator="containsText" text="Passed">
      <formula>NOT(ISERROR(SEARCH("Passed",F3)))</formula>
    </cfRule>
  </conditionalFormatting>
  <conditionalFormatting sqref="F3:F7">
    <cfRule type="containsText" dxfId="49" priority="21" operator="containsText" text="Failed">
      <formula>NOT(ISERROR(SEARCH("Failed",F3)))</formula>
    </cfRule>
    <cfRule type="containsText" dxfId="48" priority="22" operator="containsText" text="Passed">
      <formula>NOT(ISERROR(SEARCH("Passed",F3)))</formula>
    </cfRule>
  </conditionalFormatting>
  <conditionalFormatting sqref="F8">
    <cfRule type="containsText" dxfId="47" priority="19" operator="containsText" text="Failed">
      <formula>NOT(ISERROR(SEARCH("Failed",F8)))</formula>
    </cfRule>
    <cfRule type="containsText" dxfId="46" priority="20" operator="containsText" text="Passed">
      <formula>NOT(ISERROR(SEARCH("Passed",F8)))</formula>
    </cfRule>
  </conditionalFormatting>
  <conditionalFormatting sqref="F8">
    <cfRule type="containsText" dxfId="45" priority="17" operator="containsText" text="Failed">
      <formula>NOT(ISERROR(SEARCH("Failed",F8)))</formula>
    </cfRule>
    <cfRule type="containsText" dxfId="44" priority="18" operator="containsText" text="Passed">
      <formula>NOT(ISERROR(SEARCH("Passed",F8)))</formula>
    </cfRule>
  </conditionalFormatting>
  <conditionalFormatting sqref="F9:F13">
    <cfRule type="containsText" dxfId="43" priority="15" operator="containsText" text="Failed">
      <formula>NOT(ISERROR(SEARCH("Failed",F9)))</formula>
    </cfRule>
    <cfRule type="containsText" dxfId="42" priority="16" operator="containsText" text="Passed">
      <formula>NOT(ISERROR(SEARCH("Passed",F9)))</formula>
    </cfRule>
  </conditionalFormatting>
  <conditionalFormatting sqref="F9:F13">
    <cfRule type="containsText" dxfId="41" priority="13" operator="containsText" text="Failed">
      <formula>NOT(ISERROR(SEARCH("Failed",F9)))</formula>
    </cfRule>
    <cfRule type="containsText" dxfId="40" priority="14" operator="containsText" text="Passed">
      <formula>NOT(ISERROR(SEARCH("Passed",F9)))</formula>
    </cfRule>
  </conditionalFormatting>
  <conditionalFormatting sqref="F14">
    <cfRule type="containsText" dxfId="39" priority="11" operator="containsText" text="Failed">
      <formula>NOT(ISERROR(SEARCH("Failed",F14)))</formula>
    </cfRule>
    <cfRule type="containsText" dxfId="38" priority="12" operator="containsText" text="Passed">
      <formula>NOT(ISERROR(SEARCH("Passed",F14)))</formula>
    </cfRule>
  </conditionalFormatting>
  <conditionalFormatting sqref="F14">
    <cfRule type="containsText" dxfId="37" priority="9" operator="containsText" text="Failed">
      <formula>NOT(ISERROR(SEARCH("Failed",F14)))</formula>
    </cfRule>
    <cfRule type="containsText" dxfId="36" priority="10" operator="containsText" text="Passed">
      <formula>NOT(ISERROR(SEARCH("Passed",F14)))</formula>
    </cfRule>
  </conditionalFormatting>
  <conditionalFormatting sqref="F15:F19">
    <cfRule type="containsText" dxfId="35" priority="7" operator="containsText" text="Failed">
      <formula>NOT(ISERROR(SEARCH("Failed",F15)))</formula>
    </cfRule>
    <cfRule type="containsText" dxfId="34" priority="8" operator="containsText" text="Passed">
      <formula>NOT(ISERROR(SEARCH("Passed",F15)))</formula>
    </cfRule>
  </conditionalFormatting>
  <conditionalFormatting sqref="F15:F19">
    <cfRule type="containsText" dxfId="33" priority="5" operator="containsText" text="Failed">
      <formula>NOT(ISERROR(SEARCH("Failed",F15)))</formula>
    </cfRule>
    <cfRule type="containsText" dxfId="32" priority="6" operator="containsText" text="Passed">
      <formula>NOT(ISERROR(SEARCH("Passed",F15)))</formula>
    </cfRule>
  </conditionalFormatting>
  <conditionalFormatting sqref="F20:F21">
    <cfRule type="containsText" dxfId="31" priority="3" operator="containsText" text="Failed">
      <formula>NOT(ISERROR(SEARCH("Failed",F20)))</formula>
    </cfRule>
    <cfRule type="containsText" dxfId="30" priority="4" operator="containsText" text="Passed">
      <formula>NOT(ISERROR(SEARCH("Passed",F20)))</formula>
    </cfRule>
  </conditionalFormatting>
  <conditionalFormatting sqref="F20:F21">
    <cfRule type="containsText" dxfId="29" priority="1" operator="containsText" text="Failed">
      <formula>NOT(ISERROR(SEARCH("Failed",F20)))</formula>
    </cfRule>
    <cfRule type="containsText" dxfId="28" priority="2" operator="containsText" text="Passed">
      <formula>NOT(ISERROR(SEARCH("Passed",F20)))</formula>
    </cfRule>
  </conditionalFormatting>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s>
  <pageMargins left="0.7" right="0.7" top="0.75" bottom="0.75" header="0.3" footer="0.3"/>
  <pageSetup orientation="portrait" r:id="rId2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C1" workbookViewId="0">
      <selection activeCell="F1" sqref="F1:F21"/>
    </sheetView>
  </sheetViews>
  <sheetFormatPr defaultRowHeight="15" x14ac:dyDescent="0.25"/>
  <cols>
    <col min="1" max="1" width="9.140625" style="12" collapsed="1"/>
    <col min="2" max="2" width="80.42578125" style="12" bestFit="1" customWidth="1" collapsed="1"/>
    <col min="3" max="7" width="30.7109375" style="12" customWidth="1" collapsed="1"/>
    <col min="8" max="8" width="12.85546875" style="12" bestFit="1" customWidth="1" collapsed="1"/>
  </cols>
  <sheetData>
    <row r="1" spans="1:8" x14ac:dyDescent="0.25">
      <c r="A1" s="13" t="s">
        <v>4</v>
      </c>
      <c r="B1" s="13" t="s">
        <v>896</v>
      </c>
      <c r="C1" s="13" t="s">
        <v>897</v>
      </c>
      <c r="D1" s="13" t="s">
        <v>898</v>
      </c>
      <c r="E1" s="13" t="s">
        <v>899</v>
      </c>
      <c r="F1" s="13" t="s">
        <v>2</v>
      </c>
      <c r="G1" s="13" t="s">
        <v>900</v>
      </c>
      <c r="H1" s="12" t="s">
        <v>60</v>
      </c>
    </row>
    <row r="2" spans="1:8" x14ac:dyDescent="0.25">
      <c r="A2" s="13" t="s">
        <v>5</v>
      </c>
      <c r="B2" s="10" t="s">
        <v>846</v>
      </c>
      <c r="C2" s="10" t="s">
        <v>847</v>
      </c>
      <c r="D2" s="10" t="s">
        <v>901</v>
      </c>
      <c r="E2" s="10" t="s">
        <v>902</v>
      </c>
      <c r="F2" s="11" t="s">
        <v>903</v>
      </c>
      <c r="G2" s="5" t="s">
        <v>918</v>
      </c>
      <c r="H2" s="12" t="s">
        <v>659</v>
      </c>
    </row>
    <row r="3" spans="1:8" s="12" customFormat="1" x14ac:dyDescent="0.25">
      <c r="A3" s="13" t="s">
        <v>627</v>
      </c>
      <c r="B3" s="10" t="s">
        <v>846</v>
      </c>
      <c r="C3" t="s">
        <v>687</v>
      </c>
      <c r="D3" s="10" t="s">
        <v>901</v>
      </c>
      <c r="E3" s="10" t="s">
        <v>902</v>
      </c>
      <c r="F3" s="11" t="s">
        <v>903</v>
      </c>
      <c r="G3" s="5"/>
      <c r="H3" s="12" t="s">
        <v>659</v>
      </c>
    </row>
    <row r="4" spans="1:8" s="12" customFormat="1" x14ac:dyDescent="0.25">
      <c r="A4" s="13" t="s">
        <v>378</v>
      </c>
      <c r="B4" s="10" t="s">
        <v>846</v>
      </c>
      <c r="C4" t="s">
        <v>687</v>
      </c>
      <c r="D4" s="10" t="s">
        <v>901</v>
      </c>
      <c r="E4" s="10" t="s">
        <v>902</v>
      </c>
      <c r="F4" s="11" t="s">
        <v>903</v>
      </c>
      <c r="G4" s="5"/>
    </row>
    <row r="5" spans="1:8" s="12" customFormat="1" x14ac:dyDescent="0.25">
      <c r="A5" s="13" t="s">
        <v>379</v>
      </c>
      <c r="B5" s="10" t="s">
        <v>846</v>
      </c>
      <c r="C5" s="10" t="s">
        <v>847</v>
      </c>
      <c r="D5" s="10" t="s">
        <v>901</v>
      </c>
      <c r="E5" s="10" t="s">
        <v>902</v>
      </c>
      <c r="F5" s="11" t="s">
        <v>903</v>
      </c>
      <c r="G5" s="5"/>
    </row>
    <row r="6" spans="1:8" s="12" customFormat="1" x14ac:dyDescent="0.25">
      <c r="A6" s="13" t="s">
        <v>38</v>
      </c>
      <c r="B6" s="10" t="s">
        <v>846</v>
      </c>
      <c r="C6" s="10" t="s">
        <v>847</v>
      </c>
      <c r="D6" s="10" t="s">
        <v>901</v>
      </c>
      <c r="E6" s="10" t="s">
        <v>902</v>
      </c>
      <c r="F6" s="11" t="s">
        <v>903</v>
      </c>
      <c r="G6" s="5"/>
    </row>
    <row r="7" spans="1:8" s="12" customFormat="1" x14ac:dyDescent="0.25">
      <c r="A7" s="13" t="s">
        <v>39</v>
      </c>
      <c r="B7" s="10" t="s">
        <v>846</v>
      </c>
      <c r="C7" s="10" t="s">
        <v>847</v>
      </c>
      <c r="D7" s="10" t="s">
        <v>901</v>
      </c>
      <c r="E7" s="10" t="s">
        <v>902</v>
      </c>
      <c r="F7" s="11" t="s">
        <v>903</v>
      </c>
      <c r="G7" s="5"/>
    </row>
    <row r="8" spans="1:8" s="12" customFormat="1" x14ac:dyDescent="0.25">
      <c r="A8" s="13" t="s">
        <v>650</v>
      </c>
      <c r="B8" s="10" t="s">
        <v>846</v>
      </c>
      <c r="C8" s="10" t="s">
        <v>847</v>
      </c>
      <c r="D8" s="10" t="s">
        <v>901</v>
      </c>
      <c r="E8" s="10" t="s">
        <v>902</v>
      </c>
      <c r="F8" s="11" t="s">
        <v>903</v>
      </c>
      <c r="G8" s="5"/>
    </row>
    <row r="9" spans="1:8" s="12" customFormat="1" x14ac:dyDescent="0.25">
      <c r="A9" s="13" t="s">
        <v>651</v>
      </c>
      <c r="B9" s="10" t="s">
        <v>846</v>
      </c>
      <c r="C9" s="10" t="s">
        <v>847</v>
      </c>
      <c r="D9" s="10" t="s">
        <v>901</v>
      </c>
      <c r="E9" s="10" t="s">
        <v>902</v>
      </c>
      <c r="F9" s="11" t="s">
        <v>903</v>
      </c>
      <c r="G9" s="5"/>
    </row>
    <row r="10" spans="1:8" s="12" customFormat="1" x14ac:dyDescent="0.25">
      <c r="A10" s="13" t="s">
        <v>652</v>
      </c>
      <c r="B10" s="10" t="s">
        <v>846</v>
      </c>
      <c r="C10" s="10" t="s">
        <v>847</v>
      </c>
      <c r="D10" s="10" t="s">
        <v>901</v>
      </c>
      <c r="E10" s="10" t="s">
        <v>902</v>
      </c>
      <c r="F10" s="11" t="s">
        <v>903</v>
      </c>
      <c r="G10" s="5"/>
    </row>
    <row r="11" spans="1:8" s="12" customFormat="1" x14ac:dyDescent="0.25">
      <c r="A11" s="13" t="s">
        <v>33</v>
      </c>
      <c r="B11" s="10" t="s">
        <v>846</v>
      </c>
      <c r="C11" s="10" t="s">
        <v>847</v>
      </c>
      <c r="D11" s="10" t="s">
        <v>901</v>
      </c>
      <c r="E11" s="10" t="s">
        <v>902</v>
      </c>
      <c r="F11" s="11" t="s">
        <v>921</v>
      </c>
      <c r="G11" s="5"/>
    </row>
    <row r="12" spans="1:8" s="12" customFormat="1" x14ac:dyDescent="0.25">
      <c r="A12" s="13" t="s">
        <v>34</v>
      </c>
      <c r="B12" s="10" t="s">
        <v>846</v>
      </c>
      <c r="C12" s="10" t="s">
        <v>847</v>
      </c>
      <c r="D12" s="10" t="s">
        <v>901</v>
      </c>
      <c r="E12" s="10" t="s">
        <v>902</v>
      </c>
      <c r="F12" s="11" t="s">
        <v>922</v>
      </c>
      <c r="G12" s="5"/>
    </row>
    <row r="13" spans="1:8" s="12" customFormat="1" x14ac:dyDescent="0.25">
      <c r="A13" s="13" t="s">
        <v>653</v>
      </c>
      <c r="B13" s="10" t="s">
        <v>846</v>
      </c>
      <c r="C13" s="10" t="s">
        <v>847</v>
      </c>
      <c r="D13" s="10" t="s">
        <v>901</v>
      </c>
      <c r="E13" s="10" t="s">
        <v>902</v>
      </c>
      <c r="F13" s="11" t="s">
        <v>923</v>
      </c>
      <c r="G13" s="5"/>
    </row>
    <row r="14" spans="1:8" s="12" customFormat="1" x14ac:dyDescent="0.25">
      <c r="A14" s="13" t="s">
        <v>380</v>
      </c>
      <c r="B14" s="10" t="s">
        <v>846</v>
      </c>
      <c r="C14" s="10" t="s">
        <v>847</v>
      </c>
      <c r="D14" s="10" t="s">
        <v>901</v>
      </c>
      <c r="E14" s="10" t="s">
        <v>902</v>
      </c>
      <c r="F14" s="11" t="s">
        <v>921</v>
      </c>
      <c r="G14" s="5"/>
    </row>
    <row r="15" spans="1:8" s="12" customFormat="1" x14ac:dyDescent="0.25">
      <c r="A15" s="13" t="s">
        <v>654</v>
      </c>
      <c r="B15" s="10" t="s">
        <v>846</v>
      </c>
      <c r="C15" s="10" t="s">
        <v>847</v>
      </c>
      <c r="D15" s="10" t="s">
        <v>901</v>
      </c>
      <c r="E15" s="10" t="s">
        <v>902</v>
      </c>
      <c r="F15" s="11" t="s">
        <v>922</v>
      </c>
      <c r="G15" s="5"/>
    </row>
    <row r="16" spans="1:8" s="12" customFormat="1" x14ac:dyDescent="0.25">
      <c r="A16" s="13" t="s">
        <v>655</v>
      </c>
      <c r="B16" s="10" t="s">
        <v>846</v>
      </c>
      <c r="C16" s="10" t="s">
        <v>847</v>
      </c>
      <c r="D16" s="10" t="s">
        <v>901</v>
      </c>
      <c r="E16" s="10" t="s">
        <v>902</v>
      </c>
      <c r="F16" s="11" t="s">
        <v>923</v>
      </c>
      <c r="G16" s="5"/>
    </row>
    <row r="17" spans="1:7" s="12" customFormat="1" x14ac:dyDescent="0.25">
      <c r="A17" s="13" t="s">
        <v>656</v>
      </c>
      <c r="B17" s="10" t="s">
        <v>846</v>
      </c>
      <c r="C17" s="10" t="s">
        <v>847</v>
      </c>
      <c r="D17" s="10" t="s">
        <v>901</v>
      </c>
      <c r="E17" s="10" t="s">
        <v>902</v>
      </c>
      <c r="F17" s="11" t="s">
        <v>921</v>
      </c>
      <c r="G17" s="5"/>
    </row>
    <row r="18" spans="1:7" s="12" customFormat="1" x14ac:dyDescent="0.25">
      <c r="A18" s="13" t="s">
        <v>657</v>
      </c>
      <c r="B18" s="10" t="s">
        <v>846</v>
      </c>
      <c r="C18" s="10" t="s">
        <v>847</v>
      </c>
      <c r="D18" s="10" t="s">
        <v>901</v>
      </c>
      <c r="E18" s="10" t="s">
        <v>902</v>
      </c>
      <c r="F18" s="11" t="s">
        <v>922</v>
      </c>
      <c r="G18" s="5"/>
    </row>
    <row r="19" spans="1:7" s="12" customFormat="1" x14ac:dyDescent="0.25">
      <c r="A19" s="13" t="s">
        <v>658</v>
      </c>
      <c r="B19" s="10" t="s">
        <v>846</v>
      </c>
      <c r="C19" s="10" t="s">
        <v>847</v>
      </c>
      <c r="D19" s="10" t="s">
        <v>901</v>
      </c>
      <c r="E19" s="10" t="s">
        <v>902</v>
      </c>
      <c r="F19" s="11" t="s">
        <v>923</v>
      </c>
      <c r="G19" s="5"/>
    </row>
    <row r="20" spans="1:7" s="12" customFormat="1" x14ac:dyDescent="0.25">
      <c r="A20" s="13" t="s">
        <v>869</v>
      </c>
      <c r="B20" s="10" t="s">
        <v>846</v>
      </c>
      <c r="C20" s="10" t="s">
        <v>847</v>
      </c>
      <c r="D20" s="10" t="s">
        <v>901</v>
      </c>
      <c r="E20" s="10" t="s">
        <v>902</v>
      </c>
      <c r="F20" s="11" t="s">
        <v>921</v>
      </c>
    </row>
    <row r="21" spans="1:7" s="12" customFormat="1" x14ac:dyDescent="0.25">
      <c r="A21" s="13" t="s">
        <v>870</v>
      </c>
      <c r="B21" s="10" t="s">
        <v>846</v>
      </c>
      <c r="C21" s="10" t="s">
        <v>847</v>
      </c>
      <c r="D21" s="10" t="s">
        <v>901</v>
      </c>
      <c r="E21" s="10" t="s">
        <v>902</v>
      </c>
      <c r="F21" s="11" t="s">
        <v>922</v>
      </c>
    </row>
  </sheetData>
  <conditionalFormatting sqref="H2">
    <cfRule type="containsText" dxfId="27" priority="3" operator="containsText" text="Failed">
      <formula>NOT(ISERROR(SEARCH("Failed",H2)))</formula>
    </cfRule>
    <cfRule type="containsText" dxfId="26" priority="4" operator="containsText" text="Passed">
      <formula>NOT(ISERROR(SEARCH("Passed",H2)))</formula>
    </cfRule>
  </conditionalFormatting>
  <conditionalFormatting sqref="H3:H19">
    <cfRule type="containsText" dxfId="25" priority="1" operator="containsText" text="Failed">
      <formula>NOT(ISERROR(SEARCH("Failed",H3)))</formula>
    </cfRule>
    <cfRule type="containsText" dxfId="24" priority="2" operator="containsText" text="Passed">
      <formula>NOT(ISERROR(SEARCH("Passed",H3)))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UtilitySheet</vt:lpstr>
      <vt:lpstr>Testcases</vt:lpstr>
      <vt:lpstr>SearchVehicle</vt:lpstr>
      <vt:lpstr>PaymentCalculator</vt:lpstr>
      <vt:lpstr>CreditForm</vt:lpstr>
      <vt:lpstr>reviewAndSend</vt:lpstr>
      <vt:lpstr>KBBTradeIn</vt:lpstr>
      <vt:lpstr>Chat</vt:lpstr>
      <vt:lpstr>VehicleCards</vt:lpstr>
      <vt:lpstr>Vehicle Details</vt:lpstr>
      <vt:lpstr>Questions tab</vt:lpstr>
      <vt:lpstr>Vehicle Flyout</vt:lpstr>
      <vt:lpstr>Pricing Summary</vt:lpstr>
      <vt:lpstr>LP_Disclaimer</vt:lpstr>
      <vt:lpstr>Sign_in</vt:lpstr>
      <vt:lpstr>CreditApp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2017-08-22T11:36:06Z</dcterms:modified>
</cp:coreProperties>
</file>