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Soheil\Education\University\CE\Term2\LD Lab\5\Pre-Report\"/>
    </mc:Choice>
  </mc:AlternateContent>
  <xr:revisionPtr revIDLastSave="0" documentId="13_ncr:1_{24240195-7BE6-4A4A-98F3-B23D6A716E1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2" i="1"/>
  <c r="J2" i="1"/>
  <c r="I2" i="1"/>
  <c r="H2" i="1"/>
  <c r="M20" i="2"/>
  <c r="D20" i="2"/>
  <c r="M18" i="2"/>
  <c r="D18" i="2"/>
  <c r="M17" i="2"/>
  <c r="D17" i="2"/>
  <c r="Q16" i="2"/>
  <c r="O16" i="2"/>
  <c r="N16" i="2"/>
  <c r="H16" i="2"/>
  <c r="F16" i="2"/>
  <c r="E16" i="2"/>
  <c r="M13" i="2"/>
  <c r="M11" i="2"/>
  <c r="M10" i="2"/>
  <c r="Q9" i="2"/>
  <c r="O9" i="2"/>
  <c r="N9" i="2"/>
  <c r="D13" i="2"/>
  <c r="D11" i="2"/>
  <c r="D10" i="2"/>
  <c r="H9" i="2"/>
  <c r="F9" i="2"/>
  <c r="E9" i="2"/>
  <c r="M6" i="2"/>
  <c r="M4" i="2"/>
  <c r="M3" i="2"/>
  <c r="Q2" i="2"/>
  <c r="O2" i="2"/>
  <c r="N2" i="2"/>
  <c r="D6" i="2"/>
  <c r="D4" i="2"/>
  <c r="D3" i="2"/>
  <c r="H2" i="2"/>
  <c r="F2" i="2"/>
  <c r="E2" i="2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</calcChain>
</file>

<file path=xl/sharedStrings.xml><?xml version="1.0" encoding="utf-8"?>
<sst xmlns="http://schemas.openxmlformats.org/spreadsheetml/2006/main" count="91" uniqueCount="14">
  <si>
    <t>Q2</t>
  </si>
  <si>
    <t>Q1</t>
  </si>
  <si>
    <t>Q0</t>
  </si>
  <si>
    <t>Q2*</t>
  </si>
  <si>
    <t>Q1*</t>
  </si>
  <si>
    <t>Q0*</t>
  </si>
  <si>
    <t>J2</t>
  </si>
  <si>
    <t>K2</t>
  </si>
  <si>
    <t>J1</t>
  </si>
  <si>
    <t>K1</t>
  </si>
  <si>
    <t>J0</t>
  </si>
  <si>
    <t>K0</t>
  </si>
  <si>
    <t>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</si>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</sst>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5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opLeftCell="E5" zoomScale="187" workbookViewId="0">
      <selection activeCell="K6" sqref="K6"/>
    </sheetView>
  </sheetViews>
  <sheetFormatPr defaultColWidth="5.77734375" defaultRowHeight="14.4" x14ac:dyDescent="0.3"/>
  <cols>
    <col min="1" max="16384" width="5.77734375" style="1"/>
  </cols>
  <sheetData>
    <row r="1" spans="1:13" x14ac:dyDescent="0.3">
      <c r="A1" s="3" t="s">
        <v>0</v>
      </c>
      <c r="B1" s="5" t="s">
        <v>1</v>
      </c>
      <c r="C1" s="5" t="s">
        <v>2</v>
      </c>
      <c r="D1" s="5" t="s">
        <v>12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2" t="s">
        <v>11</v>
      </c>
    </row>
    <row r="2" spans="1:13" x14ac:dyDescent="0.3">
      <c r="A2" s="4">
        <v>0</v>
      </c>
      <c r="B2" s="6">
        <v>0</v>
      </c>
      <c r="C2" s="6">
        <v>0</v>
      </c>
      <c r="D2" s="6">
        <v>0</v>
      </c>
      <c r="E2" s="6">
        <v>1</v>
      </c>
      <c r="F2" s="6">
        <v>0</v>
      </c>
      <c r="G2" s="6">
        <v>1</v>
      </c>
      <c r="H2" s="6">
        <f>IF(AND(A2=0,E2=0),0,IF(AND(A2=0,E2=1),1,"x"))</f>
        <v>1</v>
      </c>
      <c r="I2" s="6" t="str">
        <f>IF(AND(A2=1,E2=1),0,IF(AND(A2=1,E2=0),1,"x"))</f>
        <v>x</v>
      </c>
      <c r="J2" s="6">
        <f>IF(AND(B2=0,F2=0),0,IF(AND(B2=0,F2=1),1,"x"))</f>
        <v>0</v>
      </c>
      <c r="K2" s="6" t="str">
        <f>IF(AND(B2=1,F2=1),0,IF(AND(B2=1,F2=0),1,"x"))</f>
        <v>x</v>
      </c>
      <c r="L2" s="6">
        <f>IF(AND(C2=0,G2=0),0,IF(AND(C2=0,G2=1),1,"x"))</f>
        <v>1</v>
      </c>
      <c r="M2" s="1" t="str">
        <f>IF(AND(C2=1,G2=1),0,IF(AND(C2=1,G2=0),1,"x"))</f>
        <v>x</v>
      </c>
    </row>
    <row r="3" spans="1:13" x14ac:dyDescent="0.3">
      <c r="A3" s="4">
        <v>0</v>
      </c>
      <c r="B3" s="6">
        <v>0</v>
      </c>
      <c r="C3" s="6">
        <v>0</v>
      </c>
      <c r="D3" s="6">
        <v>1</v>
      </c>
      <c r="E3" s="6">
        <v>0</v>
      </c>
      <c r="F3" s="6">
        <v>1</v>
      </c>
      <c r="G3" s="6">
        <v>1</v>
      </c>
      <c r="H3" s="6">
        <f t="shared" ref="H3:H17" si="0">IF(AND(A3=0,E3=0),0,IF(AND(A3=0,E3=1),1,"x"))</f>
        <v>0</v>
      </c>
      <c r="I3" s="6" t="str">
        <f t="shared" ref="I3:I17" si="1">IF(AND(A3=1,E3=1),0,IF(AND(A3=1,E3=0),1,"x"))</f>
        <v>x</v>
      </c>
      <c r="J3" s="6">
        <f t="shared" ref="J3:J17" si="2">IF(AND(B3=0,F3=0),0,IF(AND(B3=0,F3=1),1,"x"))</f>
        <v>1</v>
      </c>
      <c r="K3" s="6" t="str">
        <f t="shared" ref="K3:K17" si="3">IF(AND(B3=1,F3=1),0,IF(AND(B3=1,F3=0),1,"x"))</f>
        <v>x</v>
      </c>
      <c r="L3" s="6">
        <f t="shared" ref="L3:L17" si="4">IF(AND(C3=0,G3=0),0,IF(AND(C3=0,G3=1),1,"x"))</f>
        <v>1</v>
      </c>
      <c r="M3" s="1" t="str">
        <f t="shared" ref="M3:M17" si="5">IF(AND(C3=1,G3=1),0,IF(AND(C3=1,G3=0),1,"x"))</f>
        <v>x</v>
      </c>
    </row>
    <row r="4" spans="1:13" x14ac:dyDescent="0.3">
      <c r="A4" s="4">
        <v>0</v>
      </c>
      <c r="B4" s="6">
        <v>0</v>
      </c>
      <c r="C4" s="6">
        <v>1</v>
      </c>
      <c r="D4" s="6">
        <v>0</v>
      </c>
      <c r="E4" s="6">
        <v>1</v>
      </c>
      <c r="F4" s="6">
        <v>1</v>
      </c>
      <c r="G4" s="6">
        <v>0</v>
      </c>
      <c r="H4" s="6">
        <f t="shared" si="0"/>
        <v>1</v>
      </c>
      <c r="I4" s="6" t="str">
        <f t="shared" si="1"/>
        <v>x</v>
      </c>
      <c r="J4" s="6">
        <f t="shared" si="2"/>
        <v>1</v>
      </c>
      <c r="K4" s="6" t="str">
        <f t="shared" si="3"/>
        <v>x</v>
      </c>
      <c r="L4" s="6" t="str">
        <f t="shared" si="4"/>
        <v>x</v>
      </c>
      <c r="M4" s="1">
        <f t="shared" si="5"/>
        <v>1</v>
      </c>
    </row>
    <row r="5" spans="1:13" x14ac:dyDescent="0.3">
      <c r="A5" s="4">
        <v>0</v>
      </c>
      <c r="B5" s="6">
        <v>0</v>
      </c>
      <c r="C5" s="6">
        <v>1</v>
      </c>
      <c r="D5" s="6">
        <v>1</v>
      </c>
      <c r="E5" s="6">
        <v>1</v>
      </c>
      <c r="F5" s="6">
        <v>0</v>
      </c>
      <c r="G5" s="6">
        <v>0</v>
      </c>
      <c r="H5" s="6">
        <f t="shared" si="0"/>
        <v>1</v>
      </c>
      <c r="I5" s="6" t="str">
        <f t="shared" si="1"/>
        <v>x</v>
      </c>
      <c r="J5" s="6">
        <f t="shared" si="2"/>
        <v>0</v>
      </c>
      <c r="K5" s="6" t="str">
        <f t="shared" si="3"/>
        <v>x</v>
      </c>
      <c r="L5" s="6" t="str">
        <f t="shared" si="4"/>
        <v>x</v>
      </c>
      <c r="M5" s="1">
        <f t="shared" si="5"/>
        <v>1</v>
      </c>
    </row>
    <row r="6" spans="1:13" x14ac:dyDescent="0.3">
      <c r="A6" s="4">
        <v>0</v>
      </c>
      <c r="B6" s="6">
        <v>1</v>
      </c>
      <c r="C6" s="6">
        <v>0</v>
      </c>
      <c r="D6" s="6">
        <v>0</v>
      </c>
      <c r="E6" s="6">
        <v>1</v>
      </c>
      <c r="F6" s="6">
        <v>1</v>
      </c>
      <c r="G6" s="6">
        <v>1</v>
      </c>
      <c r="H6" s="6">
        <f t="shared" si="0"/>
        <v>1</v>
      </c>
      <c r="I6" s="6" t="str">
        <f t="shared" si="1"/>
        <v>x</v>
      </c>
      <c r="J6" s="6" t="str">
        <f t="shared" si="2"/>
        <v>x</v>
      </c>
      <c r="K6" s="6">
        <f t="shared" si="3"/>
        <v>0</v>
      </c>
      <c r="L6" s="6">
        <f t="shared" si="4"/>
        <v>1</v>
      </c>
      <c r="M6" s="1" t="str">
        <f t="shared" si="5"/>
        <v>x</v>
      </c>
    </row>
    <row r="7" spans="1:13" x14ac:dyDescent="0.3">
      <c r="A7" s="4">
        <v>0</v>
      </c>
      <c r="B7" s="6">
        <v>1</v>
      </c>
      <c r="C7" s="6">
        <v>0</v>
      </c>
      <c r="D7" s="6">
        <v>1</v>
      </c>
      <c r="E7" s="6">
        <v>1</v>
      </c>
      <c r="F7" s="6">
        <v>0</v>
      </c>
      <c r="G7" s="6">
        <v>1</v>
      </c>
      <c r="H7" s="6">
        <f t="shared" si="0"/>
        <v>1</v>
      </c>
      <c r="I7" s="6" t="str">
        <f t="shared" si="1"/>
        <v>x</v>
      </c>
      <c r="J7" s="6" t="str">
        <f t="shared" si="2"/>
        <v>x</v>
      </c>
      <c r="K7" s="6">
        <f t="shared" si="3"/>
        <v>1</v>
      </c>
      <c r="L7" s="6">
        <f t="shared" si="4"/>
        <v>1</v>
      </c>
      <c r="M7" s="1" t="str">
        <f t="shared" si="5"/>
        <v>x</v>
      </c>
    </row>
    <row r="8" spans="1:13" x14ac:dyDescent="0.3">
      <c r="A8" s="4">
        <v>0</v>
      </c>
      <c r="B8" s="6">
        <v>1</v>
      </c>
      <c r="C8" s="6">
        <v>1</v>
      </c>
      <c r="D8" s="6">
        <v>0</v>
      </c>
      <c r="E8" s="6">
        <v>0</v>
      </c>
      <c r="F8" s="6">
        <v>0</v>
      </c>
      <c r="G8" s="6">
        <v>0</v>
      </c>
      <c r="H8" s="6">
        <f t="shared" si="0"/>
        <v>0</v>
      </c>
      <c r="I8" s="6" t="str">
        <f t="shared" si="1"/>
        <v>x</v>
      </c>
      <c r="J8" s="6" t="str">
        <f t="shared" si="2"/>
        <v>x</v>
      </c>
      <c r="K8" s="6">
        <f t="shared" si="3"/>
        <v>1</v>
      </c>
      <c r="L8" s="6" t="str">
        <f t="shared" si="4"/>
        <v>x</v>
      </c>
      <c r="M8" s="1">
        <f t="shared" si="5"/>
        <v>1</v>
      </c>
    </row>
    <row r="9" spans="1:13" x14ac:dyDescent="0.3">
      <c r="A9" s="4">
        <v>0</v>
      </c>
      <c r="B9" s="6">
        <v>1</v>
      </c>
      <c r="C9" s="6">
        <v>1</v>
      </c>
      <c r="D9" s="6">
        <v>1</v>
      </c>
      <c r="E9" s="6">
        <v>1</v>
      </c>
      <c r="F9" s="6">
        <v>1</v>
      </c>
      <c r="G9" s="6">
        <v>0</v>
      </c>
      <c r="H9" s="6">
        <f t="shared" si="0"/>
        <v>1</v>
      </c>
      <c r="I9" s="6" t="str">
        <f t="shared" si="1"/>
        <v>x</v>
      </c>
      <c r="J9" s="6" t="str">
        <f t="shared" si="2"/>
        <v>x</v>
      </c>
      <c r="K9" s="6">
        <f t="shared" si="3"/>
        <v>0</v>
      </c>
      <c r="L9" s="6" t="str">
        <f t="shared" si="4"/>
        <v>x</v>
      </c>
      <c r="M9" s="1">
        <f t="shared" si="5"/>
        <v>1</v>
      </c>
    </row>
    <row r="10" spans="1:13" x14ac:dyDescent="0.3">
      <c r="A10" s="4">
        <v>1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1</v>
      </c>
      <c r="H10" s="6" t="str">
        <f t="shared" si="0"/>
        <v>x</v>
      </c>
      <c r="I10" s="6">
        <f t="shared" si="1"/>
        <v>1</v>
      </c>
      <c r="J10" s="6">
        <f t="shared" si="2"/>
        <v>0</v>
      </c>
      <c r="K10" s="6" t="str">
        <f t="shared" si="3"/>
        <v>x</v>
      </c>
      <c r="L10" s="6">
        <f t="shared" si="4"/>
        <v>1</v>
      </c>
      <c r="M10" s="1" t="str">
        <f t="shared" si="5"/>
        <v>x</v>
      </c>
    </row>
    <row r="11" spans="1:13" x14ac:dyDescent="0.3">
      <c r="A11" s="4">
        <v>1</v>
      </c>
      <c r="B11" s="6">
        <v>0</v>
      </c>
      <c r="C11" s="6">
        <v>0</v>
      </c>
      <c r="D11" s="6">
        <v>1</v>
      </c>
      <c r="E11" s="6">
        <v>1</v>
      </c>
      <c r="F11" s="6">
        <v>1</v>
      </c>
      <c r="G11" s="6">
        <v>1</v>
      </c>
      <c r="H11" s="6" t="str">
        <f t="shared" si="0"/>
        <v>x</v>
      </c>
      <c r="I11" s="6">
        <f t="shared" si="1"/>
        <v>0</v>
      </c>
      <c r="J11" s="6">
        <f t="shared" si="2"/>
        <v>1</v>
      </c>
      <c r="K11" s="6" t="str">
        <f t="shared" si="3"/>
        <v>x</v>
      </c>
      <c r="L11" s="6">
        <f t="shared" si="4"/>
        <v>1</v>
      </c>
      <c r="M11" s="1" t="str">
        <f t="shared" si="5"/>
        <v>x</v>
      </c>
    </row>
    <row r="12" spans="1:13" x14ac:dyDescent="0.3">
      <c r="A12" s="4">
        <v>1</v>
      </c>
      <c r="B12" s="6">
        <v>0</v>
      </c>
      <c r="C12" s="6">
        <v>1</v>
      </c>
      <c r="D12" s="6">
        <v>0</v>
      </c>
      <c r="E12" s="6">
        <v>0</v>
      </c>
      <c r="F12" s="6">
        <v>1</v>
      </c>
      <c r="G12" s="6">
        <v>0</v>
      </c>
      <c r="H12" s="6" t="str">
        <f t="shared" si="0"/>
        <v>x</v>
      </c>
      <c r="I12" s="6">
        <f t="shared" si="1"/>
        <v>1</v>
      </c>
      <c r="J12" s="6">
        <f t="shared" si="2"/>
        <v>1</v>
      </c>
      <c r="K12" s="6" t="str">
        <f t="shared" si="3"/>
        <v>x</v>
      </c>
      <c r="L12" s="6" t="str">
        <f t="shared" si="4"/>
        <v>x</v>
      </c>
      <c r="M12" s="1">
        <f t="shared" si="5"/>
        <v>1</v>
      </c>
    </row>
    <row r="13" spans="1:13" x14ac:dyDescent="0.3">
      <c r="A13" s="4">
        <v>1</v>
      </c>
      <c r="B13" s="6">
        <v>0</v>
      </c>
      <c r="C13" s="6">
        <v>1</v>
      </c>
      <c r="D13" s="6">
        <v>1</v>
      </c>
      <c r="E13" s="6">
        <v>0</v>
      </c>
      <c r="F13" s="6">
        <v>0</v>
      </c>
      <c r="G13" s="6">
        <v>0</v>
      </c>
      <c r="H13" s="6" t="str">
        <f t="shared" si="0"/>
        <v>x</v>
      </c>
      <c r="I13" s="6">
        <f t="shared" si="1"/>
        <v>1</v>
      </c>
      <c r="J13" s="6">
        <f t="shared" si="2"/>
        <v>0</v>
      </c>
      <c r="K13" s="6" t="str">
        <f t="shared" si="3"/>
        <v>x</v>
      </c>
      <c r="L13" s="6" t="str">
        <f t="shared" si="4"/>
        <v>x</v>
      </c>
      <c r="M13" s="1">
        <f t="shared" si="5"/>
        <v>1</v>
      </c>
    </row>
    <row r="14" spans="1:13" x14ac:dyDescent="0.3">
      <c r="A14" s="4">
        <v>1</v>
      </c>
      <c r="B14" s="6">
        <v>1</v>
      </c>
      <c r="C14" s="6">
        <v>0</v>
      </c>
      <c r="D14" s="6">
        <v>0</v>
      </c>
      <c r="E14" s="6">
        <v>0</v>
      </c>
      <c r="F14" s="6">
        <v>1</v>
      </c>
      <c r="G14" s="6">
        <v>1</v>
      </c>
      <c r="H14" s="6" t="str">
        <f t="shared" si="0"/>
        <v>x</v>
      </c>
      <c r="I14" s="6">
        <f t="shared" si="1"/>
        <v>1</v>
      </c>
      <c r="J14" s="6" t="str">
        <f t="shared" si="2"/>
        <v>x</v>
      </c>
      <c r="K14" s="6">
        <f t="shared" si="3"/>
        <v>0</v>
      </c>
      <c r="L14" s="6">
        <f t="shared" si="4"/>
        <v>1</v>
      </c>
      <c r="M14" s="1" t="str">
        <f t="shared" si="5"/>
        <v>x</v>
      </c>
    </row>
    <row r="15" spans="1:13" x14ac:dyDescent="0.3">
      <c r="A15" s="4">
        <v>1</v>
      </c>
      <c r="B15" s="6">
        <v>1</v>
      </c>
      <c r="C15" s="6">
        <v>0</v>
      </c>
      <c r="D15" s="6">
        <v>1</v>
      </c>
      <c r="E15" s="6">
        <v>0</v>
      </c>
      <c r="F15" s="6">
        <v>0</v>
      </c>
      <c r="G15" s="6">
        <v>1</v>
      </c>
      <c r="H15" s="6" t="str">
        <f t="shared" si="0"/>
        <v>x</v>
      </c>
      <c r="I15" s="6">
        <f t="shared" si="1"/>
        <v>1</v>
      </c>
      <c r="J15" s="6" t="str">
        <f t="shared" si="2"/>
        <v>x</v>
      </c>
      <c r="K15" s="6">
        <f t="shared" si="3"/>
        <v>1</v>
      </c>
      <c r="L15" s="6">
        <f t="shared" si="4"/>
        <v>1</v>
      </c>
      <c r="M15" s="1" t="str">
        <f t="shared" si="5"/>
        <v>x</v>
      </c>
    </row>
    <row r="16" spans="1:13" x14ac:dyDescent="0.3">
      <c r="A16" s="4">
        <v>1</v>
      </c>
      <c r="B16" s="6">
        <v>1</v>
      </c>
      <c r="C16" s="6">
        <v>1</v>
      </c>
      <c r="D16" s="6">
        <v>0</v>
      </c>
      <c r="E16" s="6">
        <v>1</v>
      </c>
      <c r="F16" s="6">
        <v>0</v>
      </c>
      <c r="G16" s="6">
        <v>0</v>
      </c>
      <c r="H16" s="6" t="str">
        <f t="shared" si="0"/>
        <v>x</v>
      </c>
      <c r="I16" s="6">
        <f t="shared" si="1"/>
        <v>0</v>
      </c>
      <c r="J16" s="6" t="str">
        <f t="shared" si="2"/>
        <v>x</v>
      </c>
      <c r="K16" s="6">
        <f t="shared" si="3"/>
        <v>1</v>
      </c>
      <c r="L16" s="6" t="str">
        <f t="shared" si="4"/>
        <v>x</v>
      </c>
      <c r="M16" s="1">
        <f t="shared" si="5"/>
        <v>1</v>
      </c>
    </row>
    <row r="17" spans="1:13" x14ac:dyDescent="0.3">
      <c r="A17" s="4">
        <v>1</v>
      </c>
      <c r="B17" s="6">
        <v>1</v>
      </c>
      <c r="C17" s="6">
        <v>1</v>
      </c>
      <c r="D17" s="6">
        <v>1</v>
      </c>
      <c r="E17" s="6">
        <v>0</v>
      </c>
      <c r="F17" s="6">
        <v>1</v>
      </c>
      <c r="G17" s="6">
        <v>0</v>
      </c>
      <c r="H17" s="6" t="str">
        <f t="shared" si="0"/>
        <v>x</v>
      </c>
      <c r="I17" s="6">
        <f t="shared" si="1"/>
        <v>1</v>
      </c>
      <c r="J17" s="6" t="str">
        <f t="shared" si="2"/>
        <v>x</v>
      </c>
      <c r="K17" s="6">
        <f t="shared" si="3"/>
        <v>0</v>
      </c>
      <c r="L17" s="6" t="str">
        <f t="shared" si="4"/>
        <v>x</v>
      </c>
      <c r="M17" s="1">
        <f t="shared" si="5"/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317C4-D55E-4A18-B708-68A4DDB0A94B}">
  <dimension ref="A1:Q20"/>
  <sheetViews>
    <sheetView tabSelected="1" zoomScale="152" workbookViewId="0">
      <selection activeCell="M15" sqref="M15:N15"/>
    </sheetView>
  </sheetViews>
  <sheetFormatPr defaultColWidth="4.5546875" defaultRowHeight="18.75" customHeight="1" x14ac:dyDescent="0.3"/>
  <cols>
    <col min="1" max="16384" width="4.5546875" style="7"/>
  </cols>
  <sheetData>
    <row r="1" spans="1:17" ht="18.75" customHeight="1" x14ac:dyDescent="0.3">
      <c r="D1" s="7" t="s">
        <v>0</v>
      </c>
      <c r="E1" s="7" t="s">
        <v>1</v>
      </c>
      <c r="M1" s="7" t="s">
        <v>0</v>
      </c>
      <c r="N1" s="7" t="s">
        <v>1</v>
      </c>
    </row>
    <row r="2" spans="1:17" ht="18.75" customHeight="1" x14ac:dyDescent="0.3">
      <c r="E2" s="7" t="str">
        <f>"00"</f>
        <v>00</v>
      </c>
      <c r="F2" s="7" t="str">
        <f>"01"</f>
        <v>01</v>
      </c>
      <c r="G2" s="7">
        <v>11</v>
      </c>
      <c r="H2" s="7" t="str">
        <f>"10"</f>
        <v>10</v>
      </c>
      <c r="N2" s="7" t="str">
        <f>"00"</f>
        <v>00</v>
      </c>
      <c r="O2" s="7" t="str">
        <f>"01"</f>
        <v>01</v>
      </c>
      <c r="P2" s="7">
        <v>11</v>
      </c>
      <c r="Q2" s="7" t="str">
        <f>"10"</f>
        <v>10</v>
      </c>
    </row>
    <row r="3" spans="1:17" ht="18.75" customHeight="1" x14ac:dyDescent="0.3">
      <c r="B3" s="7" t="s">
        <v>2</v>
      </c>
      <c r="C3" s="7" t="s">
        <v>13</v>
      </c>
      <c r="D3" s="7" t="str">
        <f>"00"</f>
        <v>00</v>
      </c>
      <c r="E3" s="8">
        <v>1</v>
      </c>
      <c r="F3" s="8">
        <v>1</v>
      </c>
      <c r="G3" s="8" t="s">
        <v>12</v>
      </c>
      <c r="H3" s="8" t="s">
        <v>12</v>
      </c>
      <c r="K3" s="7" t="s">
        <v>2</v>
      </c>
      <c r="L3" s="7" t="s">
        <v>13</v>
      </c>
      <c r="M3" s="7" t="str">
        <f>"00"</f>
        <v>00</v>
      </c>
      <c r="N3" s="8" t="s">
        <v>12</v>
      </c>
      <c r="O3" s="8" t="s">
        <v>12</v>
      </c>
      <c r="P3" s="8">
        <v>1</v>
      </c>
      <c r="Q3" s="8">
        <v>1</v>
      </c>
    </row>
    <row r="4" spans="1:17" ht="18.75" customHeight="1" x14ac:dyDescent="0.3">
      <c r="A4" s="7" t="s">
        <v>6</v>
      </c>
      <c r="D4" s="7" t="str">
        <f>"01"</f>
        <v>01</v>
      </c>
      <c r="E4" s="7">
        <v>0</v>
      </c>
      <c r="F4" s="9">
        <v>1</v>
      </c>
      <c r="G4" s="9" t="s">
        <v>12</v>
      </c>
      <c r="H4" s="7" t="s">
        <v>12</v>
      </c>
      <c r="J4" s="7" t="s">
        <v>7</v>
      </c>
      <c r="M4" s="7" t="str">
        <f>"01"</f>
        <v>01</v>
      </c>
      <c r="N4" s="7" t="s">
        <v>12</v>
      </c>
      <c r="O4" s="9" t="s">
        <v>12</v>
      </c>
      <c r="P4" s="9">
        <v>1</v>
      </c>
      <c r="Q4" s="7">
        <v>0</v>
      </c>
    </row>
    <row r="5" spans="1:17" ht="18.75" customHeight="1" x14ac:dyDescent="0.3">
      <c r="D5" s="7">
        <v>11</v>
      </c>
      <c r="E5" s="10">
        <v>1</v>
      </c>
      <c r="F5" s="9">
        <v>1</v>
      </c>
      <c r="G5" s="9" t="s">
        <v>12</v>
      </c>
      <c r="H5" s="10" t="s">
        <v>12</v>
      </c>
      <c r="M5" s="7">
        <v>11</v>
      </c>
      <c r="N5" s="10" t="s">
        <v>12</v>
      </c>
      <c r="O5" s="9" t="s">
        <v>12</v>
      </c>
      <c r="P5" s="9">
        <v>1</v>
      </c>
      <c r="Q5" s="10">
        <v>1</v>
      </c>
    </row>
    <row r="6" spans="1:17" ht="18.75" customHeight="1" x14ac:dyDescent="0.3">
      <c r="D6" s="7" t="str">
        <f>"10"</f>
        <v>10</v>
      </c>
      <c r="E6" s="10">
        <v>1</v>
      </c>
      <c r="F6" s="7">
        <v>0</v>
      </c>
      <c r="G6" s="7" t="s">
        <v>12</v>
      </c>
      <c r="H6" s="10" t="s">
        <v>12</v>
      </c>
      <c r="M6" s="7" t="str">
        <f>"10"</f>
        <v>10</v>
      </c>
      <c r="N6" s="10" t="s">
        <v>12</v>
      </c>
      <c r="O6" s="7" t="s">
        <v>12</v>
      </c>
      <c r="P6" s="7">
        <v>0</v>
      </c>
      <c r="Q6" s="10">
        <v>1</v>
      </c>
    </row>
    <row r="8" spans="1:17" ht="18.75" customHeight="1" x14ac:dyDescent="0.3">
      <c r="D8" s="7" t="s">
        <v>0</v>
      </c>
      <c r="E8" s="7" t="s">
        <v>1</v>
      </c>
      <c r="M8" s="7" t="s">
        <v>0</v>
      </c>
      <c r="N8" s="7" t="s">
        <v>1</v>
      </c>
    </row>
    <row r="9" spans="1:17" ht="18.75" customHeight="1" x14ac:dyDescent="0.3">
      <c r="E9" s="7" t="str">
        <f>"00"</f>
        <v>00</v>
      </c>
      <c r="F9" s="7" t="str">
        <f>"01"</f>
        <v>01</v>
      </c>
      <c r="G9" s="7">
        <v>11</v>
      </c>
      <c r="H9" s="7" t="str">
        <f>"10"</f>
        <v>10</v>
      </c>
      <c r="N9" s="7" t="str">
        <f>"00"</f>
        <v>00</v>
      </c>
      <c r="O9" s="7" t="str">
        <f>"01"</f>
        <v>01</v>
      </c>
      <c r="P9" s="7">
        <v>11</v>
      </c>
      <c r="Q9" s="7" t="str">
        <f>"10"</f>
        <v>10</v>
      </c>
    </row>
    <row r="10" spans="1:17" ht="18.75" customHeight="1" x14ac:dyDescent="0.3">
      <c r="B10" s="7" t="s">
        <v>2</v>
      </c>
      <c r="C10" s="7" t="s">
        <v>13</v>
      </c>
      <c r="D10" s="7" t="str">
        <f>"00"</f>
        <v>00</v>
      </c>
      <c r="E10" s="7">
        <v>0</v>
      </c>
      <c r="F10" s="7" t="s">
        <v>12</v>
      </c>
      <c r="G10" s="7" t="s">
        <v>12</v>
      </c>
      <c r="H10" s="7">
        <v>0</v>
      </c>
      <c r="K10" s="7" t="s">
        <v>2</v>
      </c>
      <c r="L10" s="7" t="s">
        <v>13</v>
      </c>
      <c r="M10" s="7" t="str">
        <f>"00"</f>
        <v>00</v>
      </c>
      <c r="N10" s="7" t="s">
        <v>12</v>
      </c>
      <c r="O10" s="7">
        <v>0</v>
      </c>
      <c r="P10" s="7">
        <v>0</v>
      </c>
      <c r="Q10" s="7" t="s">
        <v>12</v>
      </c>
    </row>
    <row r="11" spans="1:17" ht="18.75" customHeight="1" x14ac:dyDescent="0.3">
      <c r="A11" s="7" t="s">
        <v>8</v>
      </c>
      <c r="D11" s="7" t="str">
        <f>"01"</f>
        <v>01</v>
      </c>
      <c r="E11" s="10">
        <v>1</v>
      </c>
      <c r="F11" s="10" t="s">
        <v>12</v>
      </c>
      <c r="G11" s="10" t="s">
        <v>12</v>
      </c>
      <c r="H11" s="10">
        <v>1</v>
      </c>
      <c r="J11" s="7" t="s">
        <v>9</v>
      </c>
      <c r="M11" s="7" t="str">
        <f>"01"</f>
        <v>01</v>
      </c>
      <c r="N11" s="10" t="s">
        <v>12</v>
      </c>
      <c r="O11" s="10">
        <v>1</v>
      </c>
      <c r="P11" s="11">
        <v>1</v>
      </c>
      <c r="Q11" s="11" t="s">
        <v>12</v>
      </c>
    </row>
    <row r="12" spans="1:17" ht="18.75" customHeight="1" x14ac:dyDescent="0.3">
      <c r="D12" s="7">
        <v>11</v>
      </c>
      <c r="E12" s="7">
        <v>0</v>
      </c>
      <c r="F12" s="7" t="s">
        <v>12</v>
      </c>
      <c r="G12" s="7" t="s">
        <v>12</v>
      </c>
      <c r="H12" s="7">
        <v>0</v>
      </c>
      <c r="M12" s="7">
        <v>11</v>
      </c>
      <c r="N12" s="7" t="s">
        <v>12</v>
      </c>
      <c r="O12" s="7">
        <v>0</v>
      </c>
      <c r="P12" s="7">
        <v>0</v>
      </c>
      <c r="Q12" s="7" t="s">
        <v>12</v>
      </c>
    </row>
    <row r="13" spans="1:17" ht="18.75" customHeight="1" x14ac:dyDescent="0.3">
      <c r="D13" s="7" t="str">
        <f>"10"</f>
        <v>10</v>
      </c>
      <c r="E13" s="8">
        <v>1</v>
      </c>
      <c r="F13" s="8" t="s">
        <v>12</v>
      </c>
      <c r="G13" s="8" t="s">
        <v>12</v>
      </c>
      <c r="H13" s="8">
        <v>1</v>
      </c>
      <c r="M13" s="7" t="str">
        <f>"10"</f>
        <v>10</v>
      </c>
      <c r="N13" s="8" t="s">
        <v>12</v>
      </c>
      <c r="O13" s="8">
        <v>1</v>
      </c>
      <c r="P13" s="8">
        <v>1</v>
      </c>
      <c r="Q13" s="8" t="s">
        <v>12</v>
      </c>
    </row>
    <row r="15" spans="1:17" ht="18.75" customHeight="1" x14ac:dyDescent="0.3">
      <c r="D15" s="7" t="s">
        <v>0</v>
      </c>
      <c r="E15" s="7" t="s">
        <v>1</v>
      </c>
      <c r="M15" s="7" t="s">
        <v>0</v>
      </c>
      <c r="N15" s="7" t="s">
        <v>1</v>
      </c>
    </row>
    <row r="16" spans="1:17" ht="18.75" customHeight="1" x14ac:dyDescent="0.3">
      <c r="E16" s="7" t="str">
        <f>"00"</f>
        <v>00</v>
      </c>
      <c r="F16" s="7" t="str">
        <f>"01"</f>
        <v>01</v>
      </c>
      <c r="G16" s="7">
        <v>11</v>
      </c>
      <c r="H16" s="7" t="str">
        <f>"10"</f>
        <v>10</v>
      </c>
      <c r="N16" s="7" t="str">
        <f>"00"</f>
        <v>00</v>
      </c>
      <c r="O16" s="7" t="str">
        <f>"01"</f>
        <v>01</v>
      </c>
      <c r="P16" s="7">
        <v>11</v>
      </c>
      <c r="Q16" s="7" t="str">
        <f>"10"</f>
        <v>10</v>
      </c>
    </row>
    <row r="17" spans="1:17" ht="18.75" customHeight="1" x14ac:dyDescent="0.3">
      <c r="B17" s="7" t="s">
        <v>2</v>
      </c>
      <c r="C17" s="7" t="s">
        <v>13</v>
      </c>
      <c r="D17" s="7" t="str">
        <f>"00"</f>
        <v>00</v>
      </c>
      <c r="E17" s="10">
        <v>1</v>
      </c>
      <c r="F17" s="10">
        <v>1</v>
      </c>
      <c r="G17" s="10">
        <v>1</v>
      </c>
      <c r="H17" s="10">
        <v>1</v>
      </c>
      <c r="K17" s="7" t="s">
        <v>2</v>
      </c>
      <c r="L17" s="7" t="s">
        <v>13</v>
      </c>
      <c r="M17" s="7" t="str">
        <f>"00"</f>
        <v>00</v>
      </c>
      <c r="N17" s="10" t="s">
        <v>12</v>
      </c>
      <c r="O17" s="10" t="s">
        <v>12</v>
      </c>
      <c r="P17" s="10" t="s">
        <v>12</v>
      </c>
      <c r="Q17" s="10" t="s">
        <v>12</v>
      </c>
    </row>
    <row r="18" spans="1:17" ht="18.75" customHeight="1" x14ac:dyDescent="0.3">
      <c r="A18" s="7" t="s">
        <v>10</v>
      </c>
      <c r="D18" s="7" t="str">
        <f>"01"</f>
        <v>01</v>
      </c>
      <c r="E18" s="10">
        <v>1</v>
      </c>
      <c r="F18" s="10">
        <v>1</v>
      </c>
      <c r="G18" s="10">
        <v>1</v>
      </c>
      <c r="H18" s="10">
        <v>1</v>
      </c>
      <c r="J18" s="7" t="s">
        <v>11</v>
      </c>
      <c r="M18" s="7" t="str">
        <f>"01"</f>
        <v>01</v>
      </c>
      <c r="N18" s="10" t="s">
        <v>12</v>
      </c>
      <c r="O18" s="10" t="s">
        <v>12</v>
      </c>
      <c r="P18" s="10" t="s">
        <v>12</v>
      </c>
      <c r="Q18" s="10" t="s">
        <v>12</v>
      </c>
    </row>
    <row r="19" spans="1:17" ht="18.75" customHeight="1" x14ac:dyDescent="0.3">
      <c r="D19" s="7">
        <v>11</v>
      </c>
      <c r="E19" s="10" t="s">
        <v>12</v>
      </c>
      <c r="F19" s="10" t="s">
        <v>12</v>
      </c>
      <c r="G19" s="10" t="s">
        <v>12</v>
      </c>
      <c r="H19" s="10" t="s">
        <v>12</v>
      </c>
      <c r="M19" s="7">
        <v>11</v>
      </c>
      <c r="N19" s="10">
        <v>1</v>
      </c>
      <c r="O19" s="10">
        <v>1</v>
      </c>
      <c r="P19" s="10">
        <v>1</v>
      </c>
      <c r="Q19" s="10">
        <v>1</v>
      </c>
    </row>
    <row r="20" spans="1:17" ht="18.75" customHeight="1" x14ac:dyDescent="0.3">
      <c r="D20" s="7" t="str">
        <f>"10"</f>
        <v>10</v>
      </c>
      <c r="E20" s="10" t="s">
        <v>12</v>
      </c>
      <c r="F20" s="10" t="s">
        <v>12</v>
      </c>
      <c r="G20" s="10" t="s">
        <v>12</v>
      </c>
      <c r="H20" s="10" t="s">
        <v>12</v>
      </c>
      <c r="M20" s="7" t="str">
        <f>"10"</f>
        <v>10</v>
      </c>
      <c r="N20" s="10">
        <v>1</v>
      </c>
      <c r="O20" s="10">
        <v>1</v>
      </c>
      <c r="P20" s="10">
        <v>1</v>
      </c>
      <c r="Q20" s="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Soheil Sayah Varg</dc:creator>
  <cp:lastModifiedBy>Soheil Sayah Varg</cp:lastModifiedBy>
  <dcterms:created xsi:type="dcterms:W3CDTF">2015-06-05T18:17:20Z</dcterms:created>
  <dcterms:modified xsi:type="dcterms:W3CDTF">2024-03-11T07:11:45Z</dcterms:modified>
</cp:coreProperties>
</file>