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ieikiri/Projects/1049-deloitte-project/src/workplan_agent/templates/deloitte/"/>
    </mc:Choice>
  </mc:AlternateContent>
  <xr:revisionPtr revIDLastSave="0" documentId="13_ncr:1_{1DBBA763-14BB-4041-A938-4F23DB003D71}" xr6:coauthVersionLast="47" xr6:coauthVersionMax="47" xr10:uidLastSave="{00000000-0000-0000-0000-000000000000}"/>
  <bookViews>
    <workbookView xWindow="0" yWindow="760" windowWidth="30240" windowHeight="17460" xr2:uid="{2A631DA8-7DA9-44AB-8B80-96E27C043418}"/>
  </bookViews>
  <sheets>
    <sheet name="RAID Log - Detail"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<sst xmlns="http://schemas.openxmlformats.org/spreadsheetml/2006/main" count="176" uniqueCount="80">
  <si>
    <r>
      <rPr>
        <b/>
        <sz val="24"/>
        <color theme="0"/>
        <rFont val="Times New Roman"/>
      </rPr>
      <t>RAID Log</t>
    </r>
    <r>
      <rPr>
        <b/>
        <sz val="11"/>
        <color theme="0"/>
        <rFont val="Times New Roman"/>
      </rPr>
      <t xml:space="preserve"> </t>
    </r>
  </si>
  <si>
    <t>Date Created:</t>
  </si>
  <si>
    <t>Project name</t>
  </si>
  <si>
    <t>ID No.</t>
  </si>
  <si>
    <t>Title</t>
  </si>
  <si>
    <t>Description</t>
  </si>
  <si>
    <t>Impact</t>
  </si>
  <si>
    <t>Status</t>
  </si>
  <si>
    <t>Owner</t>
  </si>
  <si>
    <t>Priority</t>
  </si>
  <si>
    <t>High</t>
  </si>
  <si>
    <t>Moderate</t>
  </si>
  <si>
    <t>Low</t>
  </si>
  <si>
    <t>Risks</t>
  </si>
  <si>
    <t>Actions</t>
  </si>
  <si>
    <t>Issues</t>
  </si>
  <si>
    <t>Decisions</t>
  </si>
  <si>
    <t>Mitigation</t>
  </si>
  <si>
    <t>WBS Links</t>
  </si>
  <si>
    <t>Probability</t>
  </si>
  <si>
    <t>Risk Rating</t>
  </si>
  <si>
    <t>Risk Appetite</t>
  </si>
  <si>
    <t>Resolution</t>
  </si>
  <si>
    <t>Description/Justification</t>
  </si>
  <si>
    <t>R1</t>
  </si>
  <si>
    <t>Monitor closely</t>
  </si>
  <si>
    <t>A1</t>
  </si>
  <si>
    <t>I1</t>
  </si>
  <si>
    <t>D1</t>
  </si>
  <si>
    <t>R2</t>
  </si>
  <si>
    <t>Monitor</t>
  </si>
  <si>
    <t>A2</t>
  </si>
  <si>
    <t>I2</t>
  </si>
  <si>
    <t>D2</t>
  </si>
  <si>
    <t>R3</t>
  </si>
  <si>
    <t>Stay informed</t>
  </si>
  <si>
    <t>A3</t>
  </si>
  <si>
    <t>I3</t>
  </si>
  <si>
    <t>D3</t>
  </si>
  <si>
    <t>R4</t>
  </si>
  <si>
    <t>A4</t>
  </si>
  <si>
    <t>I4</t>
  </si>
  <si>
    <t>D4</t>
  </si>
  <si>
    <t>R5</t>
  </si>
  <si>
    <t>Very Low</t>
  </si>
  <si>
    <t>Very low</t>
  </si>
  <si>
    <t>Respond as required</t>
  </si>
  <si>
    <t>A5</t>
  </si>
  <si>
    <t>I5</t>
  </si>
  <si>
    <t>D5</t>
  </si>
  <si>
    <t>R6</t>
  </si>
  <si>
    <t>very high</t>
  </si>
  <si>
    <t>A6</t>
  </si>
  <si>
    <t>I6</t>
  </si>
  <si>
    <t>D6</t>
  </si>
  <si>
    <t xml:space="preserve">Probability </t>
  </si>
  <si>
    <t>Numerical rating</t>
  </si>
  <si>
    <t>very low</t>
  </si>
  <si>
    <t>1 in 150,000, less then 0.001%</t>
  </si>
  <si>
    <t>low</t>
  </si>
  <si>
    <t>moderate</t>
  </si>
  <si>
    <t>high</t>
  </si>
  <si>
    <t>1 in 15,000, less then 0.01%</t>
  </si>
  <si>
    <t>1 in 80, 1.25%</t>
  </si>
  <si>
    <t>1 in 8, 12.5 %</t>
  </si>
  <si>
    <t xml:space="preserve">High </t>
  </si>
  <si>
    <t>1 in 3 and greater, 33+%</t>
  </si>
  <si>
    <t>Very High</t>
  </si>
  <si>
    <t>Institutional risk management planning, monitoring and reporting requirements</t>
  </si>
  <si>
    <t>Required Action</t>
  </si>
  <si>
    <t>High, Moderate, Low</t>
  </si>
  <si>
    <t>Monitor closely: Ensure the project's sponsor or governace is aware of risk and agrees with the plan to manage risk. If the risk has an institutional impact, ensure this is communicated so that the risk can be further escalated. In addition, speak to your director about the escalation plan to track and keep abreast of decisions that may affect the project.</t>
  </si>
  <si>
    <t>Moderate, Low</t>
  </si>
  <si>
    <t>Monitor: Ensure the project's sponsor or governance is aware of risk and agrees with the plan to manage risk. If the risk has an institutional impact, ensure this is communicated so that the risk can be further escalated. Track when the risk is escalated.</t>
  </si>
  <si>
    <t>Low, moderate</t>
  </si>
  <si>
    <t>Medium</t>
  </si>
  <si>
    <t>Stay informed: Report the risk up to the project’s sponsor or governance team to determine if the management plan for the risk is acceptable.</t>
  </si>
  <si>
    <t>N/A</t>
  </si>
  <si>
    <t>Low  - Very Low</t>
  </si>
  <si>
    <t>Respond as required: Requires no attention above routine practices and procedures,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</si>
</sst>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Times New Roman"/>
    </font>
    <font>
      <sz val="12"/>
      <name val="Times New Roman"/>
    </font>
    <font>
      <sz val="11"/>
      <color theme="1"/>
      <name val="Times New Roman"/>
    </font>
    <font>
      <b/>
      <sz val="11"/>
      <color theme="1"/>
      <name val="Times New Roman"/>
    </font>
    <font>
      <sz val="14"/>
      <color theme="1"/>
      <name val="Times New Roman"/>
    </font>
    <font>
      <b/>
      <sz val="20"/>
      <color theme="1"/>
      <name val="Times New Roman"/>
    </font>
    <font>
      <b/>
      <sz val="14"/>
      <color theme="0"/>
      <name val="Times New Roman"/>
    </font>
    <font>
      <b/>
      <sz val="20"/>
      <color theme="0"/>
      <name val="Times New Roman"/>
    </font>
    <font>
      <b/>
      <sz val="11"/>
      <color theme="0"/>
      <name val="Times New Roman"/>
    </font>
    <font>
      <b/>
      <sz val="24"/>
      <color theme="0"/>
      <name val="Times New Roman"/>
    </font>
    <font>
      <b/>
      <sz val="12"/>
      <color theme="0"/>
      <name val="Times New Roman"/>
    </font>
  </fonts>
  <fills count="4">
    <fill>
      <patternFill patternType="none"/>
    </fill>
    <fill>
      <patternFill patternType="gray125"/>
    </fill>
    <fill>
      <patternFill patternType="solid">
        <fgColor theme="2"/>
        <bgColor indexed="64"/>
      </patternFill>
    </fill>
    <fill>
      <patternFill patternType="solid">
        <fgColor theme="4"/>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left>
      <right style="thin">
        <color theme="1" tint="0.34998626667073579"/>
      </right>
      <top style="thin">
        <color theme="1"/>
      </top>
      <bottom style="thin">
        <color theme="1" tint="0.34998626667073579"/>
      </bottom>
      <diagonal/>
    </border>
    <border>
      <left style="thin">
        <color theme="1" tint="0.34998626667073579"/>
      </left>
      <right style="thin">
        <color theme="1" tint="0.34998626667073579"/>
      </right>
      <top style="thin">
        <color theme="1"/>
      </top>
      <bottom style="thin">
        <color theme="1" tint="0.34998626667073579"/>
      </bottom>
      <diagonal/>
    </border>
    <border>
      <left style="thin">
        <color theme="1" tint="0.34998626667073579"/>
      </left>
      <right style="thin">
        <color theme="1"/>
      </right>
      <top style="thin">
        <color theme="1"/>
      </top>
      <bottom style="thin">
        <color theme="1" tint="0.34998626667073579"/>
      </bottom>
      <diagonal/>
    </border>
    <border>
      <left style="thin">
        <color theme="1"/>
      </left>
      <right style="thin">
        <color theme="1" tint="0.34998626667073579"/>
      </right>
      <top style="thin">
        <color theme="1" tint="0.34998626667073579"/>
      </top>
      <bottom style="thin">
        <color theme="1"/>
      </bottom>
      <diagonal/>
    </border>
    <border>
      <left style="thin">
        <color theme="1" tint="0.34998626667073579"/>
      </left>
      <right style="thin">
        <color theme="1" tint="0.34998626667073579"/>
      </right>
      <top style="thin">
        <color theme="1" tint="0.34998626667073579"/>
      </top>
      <bottom style="thin">
        <color theme="1"/>
      </bottom>
      <diagonal/>
    </border>
    <border>
      <left style="thin">
        <color theme="1" tint="0.34998626667073579"/>
      </left>
      <right style="thin">
        <color theme="1"/>
      </right>
      <top style="thin">
        <color theme="1" tint="0.34998626667073579"/>
      </top>
      <bottom style="thin">
        <color theme="1"/>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style="thin">
        <color theme="1"/>
      </top>
      <bottom style="thin">
        <color theme="1" tint="0.34998626667073579"/>
      </bottom>
      <diagonal/>
    </border>
    <border>
      <left/>
      <right style="thin">
        <color theme="1" tint="0.34998626667073579"/>
      </right>
      <top style="thin">
        <color theme="1" tint="0.34998626667073579"/>
      </top>
      <bottom style="thin">
        <color theme="1"/>
      </bottom>
      <diagonal/>
    </border>
    <border>
      <left style="thin">
        <color theme="1"/>
      </left>
      <right/>
      <top style="thin">
        <color theme="1"/>
      </top>
      <bottom style="thin">
        <color theme="1" tint="0.34998626667073579"/>
      </bottom>
      <diagonal/>
    </border>
    <border>
      <left style="thin">
        <color theme="1"/>
      </left>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bottom>
      <diagonal/>
    </border>
    <border>
      <left style="thin">
        <color theme="1" tint="0.34998626667073579"/>
      </left>
      <right style="thin">
        <color theme="1"/>
      </right>
      <top/>
      <bottom style="thin">
        <color theme="1"/>
      </bottom>
      <diagonal/>
    </border>
    <border>
      <left/>
      <right style="thin">
        <color theme="1" tint="0.34998626667073579"/>
      </right>
      <top/>
      <bottom style="thin">
        <color theme="1" tint="0.34998626667073579"/>
      </bottom>
      <diagonal/>
    </border>
    <border>
      <left style="thin">
        <color theme="1"/>
      </left>
      <right style="thin">
        <color theme="1"/>
      </right>
      <top style="thin">
        <color theme="1"/>
      </top>
      <bottom style="thin">
        <color theme="1"/>
      </bottom>
      <diagonal/>
    </border>
    <border>
      <left style="thin">
        <color theme="1" tint="0.34998626667073579"/>
      </left>
      <right/>
      <top style="thin">
        <color theme="1"/>
      </top>
      <bottom style="thin">
        <color theme="1" tint="0.34998626667073579"/>
      </bottom>
      <diagonal/>
    </border>
    <border>
      <left style="thin">
        <color theme="1" tint="0.34998626667073579"/>
      </left>
      <right/>
      <top style="thin">
        <color theme="1" tint="0.34998626667073579"/>
      </top>
      <bottom style="thin">
        <color theme="1"/>
      </bottom>
      <diagonal/>
    </border>
    <border>
      <left style="thin">
        <color theme="1" tint="0.34998626667073579"/>
      </left>
      <right/>
      <top/>
      <bottom style="thin">
        <color theme="1" tint="0.34998626667073579"/>
      </bottom>
      <diagonal/>
    </border>
    <border>
      <left/>
      <right/>
      <top style="thin">
        <color theme="1" tint="0.34998626667073579"/>
      </top>
      <bottom style="thin">
        <color theme="1" tint="0.34998626667073579"/>
      </bottom>
      <diagonal/>
    </border>
  </borders>
  <cellStyleXfs count="1">
    <xf numFmtId="0" fontId="0" fillId="0" borderId="0"/>
  </cellStyleXfs>
  <cellXfs count="77">
    <xf numFmtId="0" fontId="0" fillId="0" borderId="0" xfId="0"/>
    <xf numFmtId="0" fontId="2" fillId="0" borderId="1" xfId="0" applyFont="1" applyBorder="1"/>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2" borderId="0" xfId="0" applyFont="1" applyFill="1"/>
    <xf numFmtId="0" fontId="4" fillId="0" borderId="0" xfId="0" applyFont="1"/>
    <xf numFmtId="0" fontId="6" fillId="0" borderId="1" xfId="0" applyFont="1" applyBorder="1"/>
    <xf numFmtId="0" fontId="6" fillId="0" borderId="0" xfId="0" applyFont="1"/>
    <xf numFmtId="0" fontId="0" fillId="0" borderId="15" xfId="0" applyBorder="1"/>
    <xf numFmtId="0" fontId="8" fillId="3" borderId="1" xfId="0" applyFont="1" applyFill="1" applyBorder="1"/>
    <xf numFmtId="0" fontId="8" fillId="3" borderId="2" xfId="0" applyFont="1" applyFill="1" applyBorder="1"/>
    <xf numFmtId="0" fontId="4" fillId="3" borderId="0" xfId="0" applyFont="1" applyFill="1"/>
    <xf numFmtId="0" fontId="5" fillId="3" borderId="0" xfId="0" applyFont="1" applyFill="1"/>
    <xf numFmtId="0" fontId="10" fillId="3" borderId="0" xfId="0" applyFont="1" applyFill="1"/>
    <xf numFmtId="0" fontId="8" fillId="3" borderId="0" xfId="0" applyFont="1" applyFill="1"/>
    <xf numFmtId="0" fontId="12" fillId="3" borderId="1" xfId="0" applyFont="1" applyFill="1" applyBorder="1"/>
    <xf numFmtId="0" fontId="12" fillId="3" borderId="15" xfId="0" applyFont="1" applyFill="1" applyBorder="1"/>
    <xf numFmtId="0" fontId="9" fillId="3" borderId="6" xfId="0" applyFont="1" applyFill="1" applyBorder="1" applyAlignment="1">
      <alignment horizontal="center"/>
    </xf>
    <xf numFmtId="0" fontId="9" fillId="3" borderId="12" xfId="0" applyFont="1" applyFill="1" applyBorder="1" applyAlignment="1">
      <alignment horizontal="center"/>
    </xf>
    <xf numFmtId="0" fontId="8" fillId="3" borderId="5" xfId="0" applyFont="1" applyFill="1" applyBorder="1"/>
    <xf numFmtId="0" fontId="7" fillId="0" borderId="0" xfId="0" applyFont="1" applyAlignment="1">
      <alignment horizontal="center"/>
    </xf>
    <xf numFmtId="0" fontId="6" fillId="0" borderId="15" xfId="0" applyFont="1" applyBorder="1"/>
    <xf numFmtId="0" fontId="8" fillId="3" borderId="16" xfId="0" applyFont="1" applyFill="1" applyBorder="1"/>
    <xf numFmtId="0" fontId="8" fillId="3" borderId="15" xfId="0" applyFont="1" applyFill="1" applyBorder="1"/>
    <xf numFmtId="0" fontId="6" fillId="0" borderId="17" xfId="0" applyFont="1" applyBorder="1"/>
    <xf numFmtId="0" fontId="6" fillId="0" borderId="18" xfId="0" applyFont="1" applyBorder="1"/>
    <xf numFmtId="0" fontId="6" fillId="0" borderId="19" xfId="0" applyFont="1" applyBorder="1"/>
    <xf numFmtId="0" fontId="6" fillId="0" borderId="20" xfId="0" applyFont="1" applyBorder="1"/>
    <xf numFmtId="0" fontId="6" fillId="0" borderId="21" xfId="0" applyFont="1" applyBorder="1"/>
    <xf numFmtId="0" fontId="6" fillId="0" borderId="22" xfId="0" applyFont="1" applyBorder="1"/>
    <xf numFmtId="0" fontId="6" fillId="0" borderId="23" xfId="0" applyFont="1" applyBorder="1"/>
    <xf numFmtId="0" fontId="6" fillId="0" borderId="24" xfId="0" applyFont="1" applyBorder="1"/>
    <xf numFmtId="0" fontId="6" fillId="0" borderId="25" xfId="0" applyFont="1" applyBorder="1"/>
    <xf numFmtId="0" fontId="8" fillId="3" borderId="18" xfId="0" applyFont="1" applyFill="1" applyBorder="1"/>
    <xf numFmtId="0" fontId="8" fillId="3" borderId="19" xfId="0" applyFont="1" applyFill="1" applyBorder="1"/>
    <xf numFmtId="0" fontId="8" fillId="3" borderId="20" xfId="0" applyFont="1" applyFill="1" applyBorder="1"/>
    <xf numFmtId="0" fontId="6" fillId="0" borderId="26" xfId="0" applyFont="1" applyBorder="1"/>
    <xf numFmtId="0" fontId="8" fillId="3" borderId="27" xfId="0" applyFont="1" applyFill="1" applyBorder="1"/>
    <xf numFmtId="0" fontId="6" fillId="0" borderId="28" xfId="0" applyFont="1" applyBorder="1"/>
    <xf numFmtId="0" fontId="8" fillId="3" borderId="29" xfId="0" applyFont="1" applyFill="1" applyBorder="1"/>
    <xf numFmtId="0" fontId="6" fillId="0" borderId="30" xfId="0" applyFont="1" applyBorder="1"/>
    <xf numFmtId="0" fontId="6" fillId="0" borderId="31" xfId="0" applyFont="1" applyBorder="1"/>
    <xf numFmtId="0" fontId="6" fillId="0" borderId="32" xfId="0" applyFont="1" applyBorder="1"/>
    <xf numFmtId="0" fontId="6" fillId="0" borderId="33" xfId="0" applyFont="1" applyBorder="1"/>
    <xf numFmtId="0" fontId="8" fillId="3" borderId="34" xfId="0" applyFont="1" applyFill="1" applyBorder="1"/>
    <xf numFmtId="0" fontId="8" fillId="3" borderId="35" xfId="0" applyFont="1" applyFill="1" applyBorder="1"/>
    <xf numFmtId="0" fontId="6" fillId="0" borderId="34" xfId="0" applyFont="1" applyBorder="1"/>
    <xf numFmtId="0" fontId="6" fillId="0" borderId="36" xfId="0" applyFont="1" applyBorder="1"/>
    <xf numFmtId="0" fontId="6" fillId="0" borderId="37" xfId="0" applyFont="1" applyBorder="1"/>
    <xf numFmtId="0" fontId="6" fillId="0" borderId="38" xfId="0" applyFont="1" applyBorder="1"/>
    <xf numFmtId="0" fontId="12" fillId="3" borderId="1" xfId="0" applyFont="1" applyFill="1" applyBorder="1" applyAlignment="1">
      <alignment vertical="center" wrapText="1"/>
    </xf>
    <xf numFmtId="0" fontId="9" fillId="3" borderId="2" xfId="0" applyFont="1" applyFill="1" applyBorder="1" applyAlignment="1">
      <alignment horizontal="center"/>
    </xf>
    <xf numFmtId="0" fontId="9" fillId="3" borderId="15" xfId="0" applyFont="1" applyFill="1" applyBorder="1" applyAlignment="1">
      <alignment horizontal="center"/>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12" fillId="3" borderId="2" xfId="0" applyFont="1" applyFill="1" applyBorder="1" applyAlignment="1">
      <alignment vertical="center"/>
    </xf>
    <xf numFmtId="0" fontId="12" fillId="3" borderId="9" xfId="0" applyFont="1" applyFill="1" applyBorder="1" applyAlignment="1">
      <alignment vertical="center"/>
    </xf>
    <xf numFmtId="0" fontId="12" fillId="3" borderId="5" xfId="0" applyFont="1" applyFill="1" applyBorder="1" applyAlignment="1">
      <alignment vertical="center"/>
    </xf>
    <xf numFmtId="0" fontId="12" fillId="3" borderId="4"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11" xfId="0" applyFont="1" applyFill="1" applyBorder="1" applyAlignment="1">
      <alignment horizontal="center" vertical="center"/>
    </xf>
  </cellXfs>
  <cellStyles count="1">
    <cellStyle name="Normal" xfId="0" builtinId="0"/>
  </cellStyles>
  <dxfs count="12">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6979-604B-49E8-972F-22A2A3C6234A}">
  <dimension ref="A1:AH54"/>
  <sheetViews>
    <sheetView tabSelected="1" topLeftCell="A3" zoomScale="63" workbookViewId="0">
      <selection activeCell="G46" sqref="E45:J46"/>
    </sheetView>
  </sheetViews>
  <sheetFormatPr baseColWidth="10" defaultColWidth="8.83203125" defaultRowHeight="15" customHeight="1" x14ac:dyDescent="0.2"/>
  <cols>
    <col min="2" max="2" width="23.5" bestFit="1" customWidth="1"/>
    <col min="3" max="3" width="27.33203125" bestFit="1" customWidth="1"/>
    <col min="4" max="7" width="18.83203125" customWidth="1"/>
    <col min="8" max="8" width="22.5" customWidth="1"/>
    <col min="9" max="9" width="20" bestFit="1" customWidth="1"/>
    <col min="10" max="10" width="15.33203125" bestFit="1" customWidth="1"/>
    <col min="11" max="11" width="17.33203125" bestFit="1" customWidth="1"/>
    <col min="12" max="12" width="23.83203125" bestFit="1" customWidth="1"/>
    <col min="13" max="13" width="47.5" customWidth="1"/>
    <col min="14" max="14" width="13.83203125" customWidth="1"/>
    <col min="15" max="15" width="15.83203125" bestFit="1" customWidth="1"/>
    <col min="16" max="16" width="14.83203125" bestFit="1" customWidth="1"/>
    <col min="17" max="17" width="15.1640625" customWidth="1"/>
    <col min="18" max="18" width="12.1640625" bestFit="1" customWidth="1"/>
    <col min="19" max="19" width="14.6640625" bestFit="1" customWidth="1"/>
    <col min="20" max="20" width="11.83203125" bestFit="1" customWidth="1"/>
    <col min="21" max="21" width="15.83203125" bestFit="1" customWidth="1"/>
    <col min="22" max="22" width="14.83203125" bestFit="1" customWidth="1"/>
    <col min="23" max="23" width="9.5" bestFit="1" customWidth="1"/>
    <col min="24" max="24" width="14.83203125" bestFit="1" customWidth="1"/>
    <col min="25" max="25" width="13.83203125" bestFit="1" customWidth="1"/>
    <col min="26" max="26" width="9.5" bestFit="1" customWidth="1"/>
    <col min="27" max="27" width="11.83203125" bestFit="1" customWidth="1"/>
    <col min="28" max="28" width="32.5" bestFit="1" customWidth="1"/>
    <col min="29" max="29" width="14.83203125" bestFit="1" customWidth="1"/>
    <col min="30" max="30" width="9.5" bestFit="1" customWidth="1"/>
    <col min="31" max="31" width="30.1640625" bestFit="1" customWidth="1"/>
    <col min="32" max="32" width="13.83203125" bestFit="1" customWidth="1"/>
    <col min="33" max="33" width="9.5" bestFit="1" customWidth="1"/>
    <col min="34" max="34" width="11.83203125" bestFit="1" customWidth="1"/>
  </cols>
  <sheetData>
    <row r="1" spans="1:34" ht="30" x14ac:dyDescent="0.3">
      <c r="A1" s="11"/>
      <c r="B1" s="13" t="s">
        <v>0</v>
      </c>
      <c r="C1" s="11"/>
      <c r="D1" s="11"/>
      <c r="E1" s="11"/>
      <c r="F1" s="11"/>
      <c r="G1" s="11"/>
      <c r="H1" s="14" t="s">
        <v>1</v>
      </c>
      <c r="I1" s="11"/>
      <c r="J1" s="11"/>
      <c r="K1" s="11"/>
      <c r="L1" s="11"/>
      <c r="M1" s="11"/>
      <c r="N1" s="11"/>
      <c r="O1" s="11"/>
      <c r="P1" s="11"/>
      <c r="Q1" s="11"/>
      <c r="R1" s="11"/>
      <c r="S1" s="11"/>
      <c r="T1" s="11"/>
      <c r="U1" s="11"/>
      <c r="V1" s="11"/>
      <c r="W1" s="11"/>
      <c r="X1" s="11"/>
      <c r="Y1" s="11"/>
      <c r="Z1" s="11"/>
      <c r="AA1" s="11"/>
      <c r="AB1" s="11"/>
      <c r="AC1" s="11"/>
      <c r="AD1" s="4"/>
      <c r="AE1" s="5"/>
      <c r="AF1" s="5"/>
    </row>
    <row r="2" spans="1:34" x14ac:dyDescent="0.2">
      <c r="A2" s="11"/>
      <c r="B2" s="12"/>
      <c r="C2" s="12"/>
      <c r="D2" s="12"/>
      <c r="E2" s="12"/>
      <c r="F2" s="12"/>
      <c r="G2" s="12"/>
      <c r="H2" s="12"/>
      <c r="I2" s="12"/>
      <c r="J2" s="11"/>
      <c r="K2" s="11"/>
      <c r="L2" s="11"/>
      <c r="M2" s="11"/>
      <c r="N2" s="11"/>
      <c r="O2" s="11"/>
      <c r="P2" s="11"/>
      <c r="Q2" s="11"/>
      <c r="R2" s="11"/>
      <c r="S2" s="11"/>
      <c r="T2" s="11"/>
      <c r="U2" s="11"/>
      <c r="V2" s="11"/>
      <c r="W2" s="11"/>
      <c r="X2" s="11"/>
      <c r="Y2" s="11"/>
      <c r="Z2" s="11"/>
      <c r="AA2" s="11"/>
      <c r="AB2" s="11"/>
      <c r="AC2" s="11"/>
      <c r="AD2" s="4"/>
      <c r="AE2" s="5"/>
      <c r="AF2" s="5"/>
    </row>
    <row r="3" spans="1:34"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4" ht="18" x14ac:dyDescent="0.2">
      <c r="A4" s="7"/>
      <c r="B4" s="10" t="s">
        <v>2</v>
      </c>
      <c r="C4" s="6"/>
      <c r="D4" s="7"/>
      <c r="E4" s="7"/>
      <c r="F4" s="7"/>
      <c r="G4" s="7"/>
      <c r="H4" s="7"/>
      <c r="I4" s="7"/>
      <c r="J4" s="7"/>
      <c r="K4" s="5"/>
      <c r="L4" s="5"/>
      <c r="M4" s="5"/>
      <c r="N4" s="5"/>
      <c r="O4" s="5"/>
      <c r="P4" s="5"/>
      <c r="Q4" s="5"/>
      <c r="R4" s="5"/>
      <c r="S4" s="5"/>
      <c r="T4" s="5"/>
      <c r="U4" s="5"/>
      <c r="V4" s="5"/>
      <c r="W4" s="5"/>
      <c r="X4" s="5"/>
      <c r="Y4" s="5"/>
      <c r="Z4" s="5"/>
      <c r="AA4" s="5"/>
      <c r="AB4" s="5"/>
      <c r="AC4" s="5"/>
      <c r="AD4" s="5"/>
      <c r="AE4" s="5"/>
      <c r="AF4" s="5"/>
    </row>
    <row r="5" spans="1:34" ht="25" x14ac:dyDescent="0.25">
      <c r="A5" s="51" t="s">
        <v>13</v>
      </c>
      <c r="B5" s="51"/>
      <c r="C5" s="5"/>
      <c r="D5" s="5"/>
      <c r="E5" s="5"/>
      <c r="F5" s="5"/>
      <c r="G5" s="5"/>
      <c r="H5" s="5"/>
      <c r="I5" s="5"/>
      <c r="J5" s="5"/>
      <c r="N5" s="17" t="s">
        <v>14</v>
      </c>
      <c r="O5" s="18"/>
      <c r="P5" s="5"/>
      <c r="Q5" s="5"/>
      <c r="R5" s="5"/>
      <c r="V5" s="17" t="s">
        <v>15</v>
      </c>
      <c r="W5" s="18"/>
      <c r="X5" s="5"/>
      <c r="Y5" s="5"/>
      <c r="AC5" s="52" t="s">
        <v>16</v>
      </c>
      <c r="AD5" s="52"/>
      <c r="AE5" s="20"/>
      <c r="AF5" s="5"/>
    </row>
    <row r="6" spans="1:34" ht="18" x14ac:dyDescent="0.2">
      <c r="A6" s="39" t="s">
        <v>3</v>
      </c>
      <c r="B6" s="33" t="s">
        <v>4</v>
      </c>
      <c r="C6" s="35" t="s">
        <v>5</v>
      </c>
      <c r="D6" s="37" t="s">
        <v>7</v>
      </c>
      <c r="E6" s="34" t="s">
        <v>17</v>
      </c>
      <c r="F6" s="34" t="s">
        <v>8</v>
      </c>
      <c r="G6" s="45" t="s">
        <v>18</v>
      </c>
      <c r="H6" s="44" t="s">
        <v>19</v>
      </c>
      <c r="I6" s="44" t="s">
        <v>6</v>
      </c>
      <c r="J6" s="44" t="s">
        <v>20</v>
      </c>
      <c r="K6" s="44" t="s">
        <v>21</v>
      </c>
      <c r="L6" s="44" t="s">
        <v>9</v>
      </c>
      <c r="N6" s="19" t="s">
        <v>3</v>
      </c>
      <c r="O6" s="19" t="s">
        <v>4</v>
      </c>
      <c r="P6" s="9" t="s">
        <v>5</v>
      </c>
      <c r="Q6" s="9" t="s">
        <v>7</v>
      </c>
      <c r="R6" s="9" t="s">
        <v>8</v>
      </c>
      <c r="S6" s="9" t="s">
        <v>18</v>
      </c>
      <c r="T6" s="9" t="s">
        <v>9</v>
      </c>
      <c r="V6" s="19" t="s">
        <v>3</v>
      </c>
      <c r="W6" s="19" t="s">
        <v>4</v>
      </c>
      <c r="X6" s="9" t="s">
        <v>5</v>
      </c>
      <c r="Y6" s="9" t="s">
        <v>22</v>
      </c>
      <c r="Z6" s="9" t="s">
        <v>8</v>
      </c>
      <c r="AA6" s="9" t="s">
        <v>9</v>
      </c>
      <c r="AC6" s="22" t="s">
        <v>3</v>
      </c>
      <c r="AD6" s="22" t="s">
        <v>4</v>
      </c>
      <c r="AE6" s="23" t="s">
        <v>23</v>
      </c>
      <c r="AF6" s="23" t="s">
        <v>22</v>
      </c>
      <c r="AG6" s="23" t="s">
        <v>8</v>
      </c>
      <c r="AH6" s="23" t="s">
        <v>9</v>
      </c>
    </row>
    <row r="7" spans="1:34" ht="18" x14ac:dyDescent="0.2">
      <c r="A7" s="40" t="s">
        <v>24</v>
      </c>
      <c r="B7" s="28"/>
      <c r="C7" s="30"/>
      <c r="D7" s="38"/>
      <c r="E7" s="29"/>
      <c r="F7" s="29"/>
      <c r="G7" s="47"/>
      <c r="H7" s="46" t="s">
        <v>10</v>
      </c>
      <c r="I7" s="46" t="s">
        <v>11</v>
      </c>
      <c r="J7" s="46" t="s">
        <v>10</v>
      </c>
      <c r="K7" s="46" t="s">
        <v>11</v>
      </c>
      <c r="L7" s="46" t="s">
        <v>25</v>
      </c>
      <c r="N7" s="6" t="s">
        <v>26</v>
      </c>
      <c r="O7" s="6"/>
      <c r="P7" s="6"/>
      <c r="Q7" s="6"/>
      <c r="R7" s="6"/>
      <c r="S7" s="6"/>
      <c r="T7" s="6" t="s">
        <v>10</v>
      </c>
      <c r="V7" s="6" t="s">
        <v>27</v>
      </c>
      <c r="W7" s="6"/>
      <c r="X7" s="6"/>
      <c r="Y7" s="6"/>
      <c r="Z7" s="6"/>
      <c r="AA7" s="6" t="s">
        <v>10</v>
      </c>
      <c r="AC7" s="21" t="s">
        <v>28</v>
      </c>
      <c r="AD7" s="21"/>
      <c r="AE7" s="21"/>
      <c r="AF7" s="21"/>
      <c r="AG7" s="21"/>
      <c r="AH7" s="21" t="s">
        <v>10</v>
      </c>
    </row>
    <row r="8" spans="1:34" ht="18" x14ac:dyDescent="0.2">
      <c r="A8" s="28" t="s">
        <v>29</v>
      </c>
      <c r="B8" s="41"/>
      <c r="C8" s="42"/>
      <c r="D8" s="43"/>
      <c r="E8" s="36"/>
      <c r="F8" s="36"/>
      <c r="G8" s="48"/>
      <c r="H8" s="46" t="s">
        <v>11</v>
      </c>
      <c r="I8" s="46" t="s">
        <v>12</v>
      </c>
      <c r="J8" s="46" t="s">
        <v>11</v>
      </c>
      <c r="K8" s="46" t="s">
        <v>11</v>
      </c>
      <c r="L8" s="46" t="s">
        <v>30</v>
      </c>
      <c r="N8" s="6" t="s">
        <v>31</v>
      </c>
      <c r="O8" s="6"/>
      <c r="P8" s="6"/>
      <c r="Q8" s="6"/>
      <c r="R8" s="6"/>
      <c r="S8" s="6"/>
      <c r="T8" s="6" t="s">
        <v>11</v>
      </c>
      <c r="V8" s="6" t="s">
        <v>32</v>
      </c>
      <c r="W8" s="6"/>
      <c r="X8" s="6"/>
      <c r="Y8" s="6"/>
      <c r="Z8" s="6"/>
      <c r="AA8" s="6" t="s">
        <v>11</v>
      </c>
      <c r="AC8" s="21" t="s">
        <v>33</v>
      </c>
      <c r="AD8" s="21"/>
      <c r="AE8" s="21"/>
      <c r="AF8" s="21"/>
      <c r="AG8" s="21"/>
      <c r="AH8" s="21" t="s">
        <v>11</v>
      </c>
    </row>
    <row r="9" spans="1:34" ht="18" x14ac:dyDescent="0.2">
      <c r="A9" s="36" t="s">
        <v>34</v>
      </c>
      <c r="B9" s="36"/>
      <c r="C9" s="36"/>
      <c r="D9" s="24"/>
      <c r="E9" s="24"/>
      <c r="F9" s="24"/>
      <c r="G9" s="31"/>
      <c r="H9" s="46" t="s">
        <v>12</v>
      </c>
      <c r="I9" s="46" t="s">
        <v>10</v>
      </c>
      <c r="J9" s="46" t="s">
        <v>11</v>
      </c>
      <c r="K9" s="46" t="s">
        <v>11</v>
      </c>
      <c r="L9" s="46" t="s">
        <v>35</v>
      </c>
      <c r="N9" s="6" t="s">
        <v>36</v>
      </c>
      <c r="O9" s="6"/>
      <c r="P9" s="6"/>
      <c r="Q9" s="6"/>
      <c r="R9" s="6"/>
      <c r="S9" s="6"/>
      <c r="T9" s="6" t="s">
        <v>12</v>
      </c>
      <c r="V9" s="6" t="s">
        <v>37</v>
      </c>
      <c r="W9" s="6"/>
      <c r="X9" s="6"/>
      <c r="Y9" s="6"/>
      <c r="Z9" s="6"/>
      <c r="AA9" s="6" t="s">
        <v>12</v>
      </c>
      <c r="AC9" s="21" t="s">
        <v>38</v>
      </c>
      <c r="AD9" s="21"/>
      <c r="AE9" s="21"/>
      <c r="AF9" s="21"/>
      <c r="AG9" s="21"/>
      <c r="AH9" s="21" t="s">
        <v>12</v>
      </c>
    </row>
    <row r="10" spans="1:34" ht="18" x14ac:dyDescent="0.2">
      <c r="A10" s="24" t="s">
        <v>39</v>
      </c>
      <c r="B10" s="24"/>
      <c r="C10" s="24"/>
      <c r="D10" s="32"/>
      <c r="E10" s="32"/>
      <c r="F10" s="32"/>
      <c r="G10" s="31"/>
      <c r="H10" s="46" t="s">
        <v>12</v>
      </c>
      <c r="I10" s="46" t="s">
        <v>11</v>
      </c>
      <c r="J10" s="46" t="s">
        <v>11</v>
      </c>
      <c r="K10" s="46" t="s">
        <v>11</v>
      </c>
      <c r="L10" s="46" t="s">
        <v>35</v>
      </c>
      <c r="N10" s="6" t="s">
        <v>40</v>
      </c>
      <c r="O10" s="6"/>
      <c r="P10" s="6"/>
      <c r="Q10" s="6"/>
      <c r="R10" s="6"/>
      <c r="S10" s="6"/>
      <c r="T10" s="6" t="s">
        <v>12</v>
      </c>
      <c r="V10" s="6" t="s">
        <v>41</v>
      </c>
      <c r="W10" s="6"/>
      <c r="X10" s="6"/>
      <c r="Y10" s="6"/>
      <c r="Z10" s="6"/>
      <c r="AA10" s="6" t="s">
        <v>12</v>
      </c>
      <c r="AC10" s="21" t="s">
        <v>42</v>
      </c>
      <c r="AD10" s="21"/>
      <c r="AE10" s="21"/>
      <c r="AF10" s="21"/>
      <c r="AG10" s="21"/>
      <c r="AH10" s="21" t="s">
        <v>12</v>
      </c>
    </row>
    <row r="11" spans="1:34" ht="18" x14ac:dyDescent="0.2">
      <c r="A11" s="24" t="s">
        <v>43</v>
      </c>
      <c r="B11" s="24"/>
      <c r="C11" s="31"/>
      <c r="D11" s="25"/>
      <c r="E11" s="26"/>
      <c r="F11" s="27"/>
      <c r="G11" s="49"/>
      <c r="H11" s="46" t="s">
        <v>44</v>
      </c>
      <c r="I11" s="46" t="s">
        <v>45</v>
      </c>
      <c r="J11" s="46" t="s">
        <v>12</v>
      </c>
      <c r="K11" s="46" t="s">
        <v>11</v>
      </c>
      <c r="L11" s="46" t="s">
        <v>46</v>
      </c>
      <c r="N11" s="6" t="s">
        <v>47</v>
      </c>
      <c r="O11" s="6"/>
      <c r="P11" s="6"/>
      <c r="Q11" s="6"/>
      <c r="R11" s="6"/>
      <c r="S11" s="6"/>
      <c r="T11" s="6" t="s">
        <v>10</v>
      </c>
      <c r="V11" s="6" t="s">
        <v>48</v>
      </c>
      <c r="W11" s="6"/>
      <c r="X11" s="6"/>
      <c r="Y11" s="6"/>
      <c r="Z11" s="6"/>
      <c r="AA11" s="6" t="s">
        <v>10</v>
      </c>
      <c r="AC11" s="21" t="s">
        <v>49</v>
      </c>
      <c r="AD11" s="21"/>
      <c r="AE11" s="21"/>
      <c r="AF11" s="21"/>
      <c r="AG11" s="21"/>
      <c r="AH11" s="21" t="s">
        <v>10</v>
      </c>
    </row>
    <row r="12" spans="1:34" ht="18" x14ac:dyDescent="0.2">
      <c r="A12" s="24" t="s">
        <v>50</v>
      </c>
      <c r="B12" s="24"/>
      <c r="C12" s="31"/>
      <c r="D12" s="28"/>
      <c r="E12" s="29"/>
      <c r="F12" s="30"/>
      <c r="G12" s="49"/>
      <c r="H12" s="46" t="s">
        <v>11</v>
      </c>
      <c r="I12" s="46" t="s">
        <v>51</v>
      </c>
      <c r="J12" s="46" t="s">
        <v>10</v>
      </c>
      <c r="K12" s="46" t="s">
        <v>11</v>
      </c>
      <c r="L12" s="46" t="s">
        <v>30</v>
      </c>
      <c r="N12" s="6" t="s">
        <v>52</v>
      </c>
      <c r="O12" s="6"/>
      <c r="P12" s="6"/>
      <c r="Q12" s="6"/>
      <c r="R12" s="6"/>
      <c r="S12" s="6"/>
      <c r="T12" s="6" t="s">
        <v>11</v>
      </c>
      <c r="V12" s="6" t="s">
        <v>53</v>
      </c>
      <c r="W12" s="6"/>
      <c r="X12" s="6"/>
      <c r="Y12" s="6"/>
      <c r="Z12" s="6"/>
      <c r="AA12" s="6" t="s">
        <v>11</v>
      </c>
      <c r="AC12" s="21" t="s">
        <v>54</v>
      </c>
      <c r="AD12" s="21"/>
      <c r="AE12" s="21"/>
      <c r="AF12" s="21"/>
      <c r="AG12" s="21"/>
      <c r="AH12" s="21" t="s">
        <v>11</v>
      </c>
    </row>
    <row r="13" spans="1:34" x14ac:dyDescent="0.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4"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4"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23" spans="2:10" ht="15" customHeight="1" x14ac:dyDescent="0.2">
      <c r="E23" s="65" t="s">
        <v>20</v>
      </c>
      <c r="F23" s="65"/>
      <c r="G23" s="65"/>
      <c r="H23" s="65"/>
      <c r="I23" s="65"/>
      <c r="J23" s="67"/>
    </row>
    <row r="24" spans="2:10" ht="15" customHeight="1" x14ac:dyDescent="0.2">
      <c r="E24" s="68" t="s">
        <v>19</v>
      </c>
      <c r="F24" s="71" t="s">
        <v>6</v>
      </c>
      <c r="G24" s="72"/>
      <c r="H24" s="72"/>
      <c r="I24" s="72"/>
      <c r="J24" s="73"/>
    </row>
    <row r="25" spans="2:10" ht="15" customHeight="1" x14ac:dyDescent="0.2">
      <c r="B25" s="16" t="s">
        <v>55</v>
      </c>
      <c r="C25" s="16" t="s">
        <v>56</v>
      </c>
      <c r="E25" s="69"/>
      <c r="F25" s="74"/>
      <c r="G25" s="75"/>
      <c r="H25" s="75"/>
      <c r="I25" s="75"/>
      <c r="J25" s="76"/>
    </row>
    <row r="26" spans="2:10" ht="15" customHeight="1" x14ac:dyDescent="0.2">
      <c r="B26" s="16" t="s">
        <v>57</v>
      </c>
      <c r="C26" s="8" t="s">
        <v>58</v>
      </c>
      <c r="E26" s="70"/>
      <c r="F26" s="15" t="s">
        <v>57</v>
      </c>
      <c r="G26" s="15" t="s">
        <v>59</v>
      </c>
      <c r="H26" s="15" t="s">
        <v>60</v>
      </c>
      <c r="I26" s="15" t="s">
        <v>61</v>
      </c>
      <c r="J26" s="15" t="s">
        <v>51</v>
      </c>
    </row>
    <row r="27" spans="2:10" ht="15" customHeight="1" x14ac:dyDescent="0.2">
      <c r="B27" s="16" t="s">
        <v>59</v>
      </c>
      <c r="C27" s="8" t="s">
        <v>62</v>
      </c>
      <c r="E27" s="15" t="s">
        <v>57</v>
      </c>
      <c r="F27" s="1" t="s">
        <v>44</v>
      </c>
      <c r="G27" s="1" t="s">
        <v>12</v>
      </c>
      <c r="H27" s="1" t="s">
        <v>12</v>
      </c>
      <c r="I27" s="1" t="s">
        <v>11</v>
      </c>
      <c r="J27" s="1" t="s">
        <v>10</v>
      </c>
    </row>
    <row r="28" spans="2:10" ht="15" customHeight="1" x14ac:dyDescent="0.2">
      <c r="B28" s="16" t="s">
        <v>60</v>
      </c>
      <c r="C28" s="8" t="s">
        <v>63</v>
      </c>
      <c r="E28" s="15" t="s">
        <v>59</v>
      </c>
      <c r="F28" s="1" t="s">
        <v>12</v>
      </c>
      <c r="G28" s="1" t="s">
        <v>12</v>
      </c>
      <c r="H28" s="1" t="s">
        <v>11</v>
      </c>
      <c r="I28" s="1" t="s">
        <v>11</v>
      </c>
      <c r="J28" s="1" t="s">
        <v>10</v>
      </c>
    </row>
    <row r="29" spans="2:10" ht="15" customHeight="1" x14ac:dyDescent="0.2">
      <c r="B29" s="16" t="s">
        <v>61</v>
      </c>
      <c r="C29" s="8" t="s">
        <v>64</v>
      </c>
      <c r="E29" s="15" t="s">
        <v>60</v>
      </c>
      <c r="F29" s="1" t="s">
        <v>12</v>
      </c>
      <c r="G29" s="1" t="s">
        <v>11</v>
      </c>
      <c r="H29" s="1" t="s">
        <v>11</v>
      </c>
      <c r="I29" s="1" t="s">
        <v>65</v>
      </c>
      <c r="J29" s="1" t="s">
        <v>10</v>
      </c>
    </row>
    <row r="30" spans="2:10" ht="15" customHeight="1" x14ac:dyDescent="0.2">
      <c r="B30" s="16" t="s">
        <v>51</v>
      </c>
      <c r="C30" s="8" t="s">
        <v>66</v>
      </c>
      <c r="E30" s="15" t="s">
        <v>61</v>
      </c>
      <c r="F30" s="1" t="s">
        <v>11</v>
      </c>
      <c r="G30" s="1" t="s">
        <v>11</v>
      </c>
      <c r="H30" s="1" t="s">
        <v>10</v>
      </c>
      <c r="I30" s="1" t="s">
        <v>65</v>
      </c>
      <c r="J30" s="1" t="s">
        <v>67</v>
      </c>
    </row>
    <row r="31" spans="2:10" ht="15" customHeight="1" x14ac:dyDescent="0.2">
      <c r="E31" s="15" t="s">
        <v>51</v>
      </c>
      <c r="F31" s="1" t="s">
        <v>10</v>
      </c>
      <c r="G31" s="1" t="s">
        <v>10</v>
      </c>
      <c r="H31" s="1" t="s">
        <v>10</v>
      </c>
      <c r="I31" s="1" t="s">
        <v>67</v>
      </c>
      <c r="J31" s="1" t="s">
        <v>67</v>
      </c>
    </row>
    <row r="45" spans="5:10" ht="15" customHeight="1" x14ac:dyDescent="0.2">
      <c r="E45" s="65" t="s">
        <v>68</v>
      </c>
      <c r="F45" s="65"/>
      <c r="G45" s="65"/>
      <c r="H45" s="65"/>
      <c r="I45" s="65"/>
      <c r="J45" s="65"/>
    </row>
    <row r="46" spans="5:10" ht="15" customHeight="1" x14ac:dyDescent="0.2">
      <c r="E46" s="50" t="s">
        <v>21</v>
      </c>
      <c r="F46" s="50" t="s">
        <v>20</v>
      </c>
      <c r="G46" s="66" t="s">
        <v>69</v>
      </c>
      <c r="H46" s="66"/>
      <c r="I46" s="66"/>
      <c r="J46" s="66"/>
    </row>
    <row r="47" spans="5:10" ht="15" customHeight="1" x14ac:dyDescent="0.2">
      <c r="E47" s="54" t="s">
        <v>70</v>
      </c>
      <c r="F47" s="54" t="s">
        <v>67</v>
      </c>
      <c r="G47" s="55" t="s">
        <v>71</v>
      </c>
      <c r="H47" s="56"/>
      <c r="I47" s="56"/>
      <c r="J47" s="57"/>
    </row>
    <row r="48" spans="5:10" ht="54" customHeight="1" x14ac:dyDescent="0.2">
      <c r="E48" s="54"/>
      <c r="F48" s="54"/>
      <c r="G48" s="58"/>
      <c r="H48" s="59"/>
      <c r="I48" s="59"/>
      <c r="J48" s="60"/>
    </row>
    <row r="49" spans="5:10" ht="33.75" customHeight="1" x14ac:dyDescent="0.2">
      <c r="E49" s="54"/>
      <c r="F49" s="54"/>
      <c r="G49" s="61"/>
      <c r="H49" s="62"/>
      <c r="I49" s="62"/>
      <c r="J49" s="63"/>
    </row>
    <row r="50" spans="5:10" ht="54.75" customHeight="1" x14ac:dyDescent="0.2">
      <c r="E50" s="54" t="s">
        <v>72</v>
      </c>
      <c r="F50" s="64" t="s">
        <v>10</v>
      </c>
      <c r="G50" s="53" t="s">
        <v>73</v>
      </c>
      <c r="H50" s="53"/>
      <c r="I50" s="53"/>
      <c r="J50" s="53"/>
    </row>
    <row r="51" spans="5:10" ht="44.25" customHeight="1" x14ac:dyDescent="0.2">
      <c r="E51" s="54"/>
      <c r="F51" s="64"/>
      <c r="G51" s="53"/>
      <c r="H51" s="53"/>
      <c r="I51" s="53"/>
      <c r="J51" s="53"/>
    </row>
    <row r="52" spans="5:10" ht="53.25" customHeight="1" x14ac:dyDescent="0.2">
      <c r="E52" s="54" t="s">
        <v>74</v>
      </c>
      <c r="F52" s="64" t="s">
        <v>75</v>
      </c>
      <c r="G52" s="53" t="s">
        <v>76</v>
      </c>
      <c r="H52" s="53"/>
      <c r="I52" s="53"/>
      <c r="J52" s="53"/>
    </row>
    <row r="53" spans="5:10" ht="29.25" customHeight="1" x14ac:dyDescent="0.2">
      <c r="E53" s="54"/>
      <c r="F53" s="64"/>
      <c r="G53" s="53"/>
      <c r="H53" s="53"/>
      <c r="I53" s="53"/>
      <c r="J53" s="53"/>
    </row>
    <row r="54" spans="5:10" ht="42" customHeight="1" x14ac:dyDescent="0.2">
      <c r="E54" s="2" t="s">
        <v>77</v>
      </c>
      <c r="F54" s="3" t="s">
        <v>78</v>
      </c>
      <c r="G54" s="53" t="s">
        <v>79</v>
      </c>
      <c r="H54" s="53"/>
      <c r="I54" s="53"/>
      <c r="J54" s="53"/>
    </row>
  </sheetData>
  <mergeCells count="17">
    <mergeCell ref="F24:J25"/>
    <mergeCell ref="A5:B5"/>
    <mergeCell ref="AC5:AD5"/>
    <mergeCell ref="G54:J54"/>
    <mergeCell ref="E47:E49"/>
    <mergeCell ref="F47:F49"/>
    <mergeCell ref="G47:J49"/>
    <mergeCell ref="E50:E51"/>
    <mergeCell ref="F50:F51"/>
    <mergeCell ref="G50:J51"/>
    <mergeCell ref="E45:J45"/>
    <mergeCell ref="G46:J46"/>
    <mergeCell ref="E52:E53"/>
    <mergeCell ref="F52:F53"/>
    <mergeCell ref="G52:J53"/>
    <mergeCell ref="E23:J23"/>
    <mergeCell ref="E24:E26"/>
  </mergeCells>
  <phoneticPr fontId="1" type="noConversion"/>
  <conditionalFormatting sqref="H7:L12">
    <cfRule type="containsText" dxfId="11" priority="1" operator="containsText" text="Low">
      <formula>NOT(ISERROR(SEARCH("Low",H7)))</formula>
    </cfRule>
    <cfRule type="containsText" dxfId="10" priority="2" operator="containsText" text="Moderate">
      <formula>NOT(ISERROR(SEARCH("Moderate",H7)))</formula>
    </cfRule>
    <cfRule type="containsText" dxfId="9" priority="3" operator="containsText" text="High">
      <formula>NOT(ISERROR(SEARCH("High",H7)))</formula>
    </cfRule>
  </conditionalFormatting>
  <conditionalFormatting sqref="T7:T12">
    <cfRule type="containsText" dxfId="8" priority="10" operator="containsText" text="Low">
      <formula>NOT(ISERROR(SEARCH("Low",T7)))</formula>
    </cfRule>
    <cfRule type="containsText" dxfId="7" priority="11" operator="containsText" text="Moderate">
      <formula>NOT(ISERROR(SEARCH("Moderate",T7)))</formula>
    </cfRule>
    <cfRule type="containsText" dxfId="6" priority="12" operator="containsText" text="High">
      <formula>NOT(ISERROR(SEARCH("High",T7)))</formula>
    </cfRule>
  </conditionalFormatting>
  <conditionalFormatting sqref="AA7:AA12">
    <cfRule type="containsText" dxfId="5" priority="7" operator="containsText" text="Low">
      <formula>NOT(ISERROR(SEARCH("Low",AA7)))</formula>
    </cfRule>
    <cfRule type="containsText" dxfId="4" priority="8" operator="containsText" text="Moderate">
      <formula>NOT(ISERROR(SEARCH("Moderate",AA7)))</formula>
    </cfRule>
    <cfRule type="containsText" dxfId="3" priority="9" operator="containsText" text="High">
      <formula>NOT(ISERROR(SEARCH("High",AA7)))</formula>
    </cfRule>
  </conditionalFormatting>
  <conditionalFormatting sqref="AH7:AH12">
    <cfRule type="containsText" dxfId="2" priority="4" operator="containsText" text="Low">
      <formula>NOT(ISERROR(SEARCH("Low",AH7)))</formula>
    </cfRule>
    <cfRule type="containsText" dxfId="1" priority="5" operator="containsText" text="Moderate">
      <formula>NOT(ISERROR(SEARCH("Moderate",AH7)))</formula>
    </cfRule>
    <cfRule type="containsText" dxfId="0" priority="6" operator="containsText" text="High">
      <formula>NOT(ISERROR(SEARCH("High",AH7)))</formula>
    </cfRule>
  </conditionalFormatting>
  <dataValidations count="5">
    <dataValidation type="list" allowBlank="1" showInputMessage="1" showErrorMessage="1" sqref="T7:T12 AA7:AA12 AH7:AH12 K7:K12" xr:uid="{1C81CE5C-89C4-4851-A543-8C73D218012C}">
      <formula1>"High, Moderate, Low"</formula1>
    </dataValidation>
    <dataValidation type="list" allowBlank="1" showInputMessage="1" showErrorMessage="1" sqref="D7:D12 Q7:Q12" xr:uid="{3607505B-FDB4-4DF6-A412-11611B15DA66}">
      <formula1>"Open, Closed"</formula1>
    </dataValidation>
    <dataValidation type="list" allowBlank="1" showInputMessage="1" showErrorMessage="1" sqref="L7:L12" xr:uid="{EF19974F-9157-4393-BE48-6E20F76AEC5E}">
      <formula1>"Monitor, Monitor closely, Respond as required, Stay informed"</formula1>
    </dataValidation>
    <dataValidation type="list" allowBlank="1" showInputMessage="1" showErrorMessage="1" sqref="I7:I12" xr:uid="{59EC01A0-2DD7-490E-B94A-A5A6F7B55A6C}">
      <formula1>"High, Moderate, Low, Very low, very high"</formula1>
    </dataValidation>
    <dataValidation type="list" allowBlank="1" showInputMessage="1" showErrorMessage="1" sqref="H7:H12 J7:J12" xr:uid="{E9BF42E5-DC0B-4C27-AE73-F277F865CA79}">
      <formula1>"High, Moderate, Low, Very Low, Very High"</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624B4095E4E24FAC2F311D0A7E3671" ma:contentTypeVersion="9" ma:contentTypeDescription="Create a new document." ma:contentTypeScope="" ma:versionID="8da0adb1e6d424afed9a133fe6f2886d">
  <xsd:schema xmlns:xsd="http://www.w3.org/2001/XMLSchema" xmlns:xs="http://www.w3.org/2001/XMLSchema" xmlns:p="http://schemas.microsoft.com/office/2006/metadata/properties" xmlns:ns3="190afe5c-bc09-47ae-9d97-c217e9531632" targetNamespace="http://schemas.microsoft.com/office/2006/metadata/properties" ma:root="true" ma:fieldsID="3cd0f7b95b47da109117066039c8a75a" ns3:_="">
    <xsd:import namespace="190afe5c-bc09-47ae-9d97-c217e953163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afe5c-bc09-47ae-9d97-c217e953163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90afe5c-bc09-47ae-9d97-c217e9531632" xsi:nil="true"/>
  </documentManagement>
</p:properties>
</file>

<file path=customXml/itemProps1.xml><?xml version="1.0" encoding="utf-8"?>
<ds:datastoreItem xmlns:ds="http://schemas.openxmlformats.org/officeDocument/2006/customXml" ds:itemID="{57AF742B-DB50-438F-8919-8B80F6F91988}">
  <ds:schemaRefs>
    <ds:schemaRef ds:uri="http://schemas.microsoft.com/sharepoint/v3/contenttype/forms"/>
  </ds:schemaRefs>
</ds:datastoreItem>
</file>

<file path=customXml/itemProps2.xml><?xml version="1.0" encoding="utf-8"?>
<ds:datastoreItem xmlns:ds="http://schemas.openxmlformats.org/officeDocument/2006/customXml" ds:itemID="{3D5D2522-B393-42D1-A4A7-0E7AD6350B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0afe5c-bc09-47ae-9d97-c217e95316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EA1E1F-6407-40D2-8816-CE8B9EB37DE7}">
  <ds:schemaRefs>
    <ds:schemaRef ds:uri="http://schemas.microsoft.com/office/2006/metadata/properties"/>
    <ds:schemaRef ds:uri="http://schemas.microsoft.com/office/infopath/2007/PartnerControls"/>
    <ds:schemaRef ds:uri="190afe5c-bc09-47ae-9d97-c217e953163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RAID Log -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Sievewright-Johnston</dc:creator>
  <cp:keywords/>
  <dc:description/>
  <cp:lastModifiedBy>Ruitong Li</cp:lastModifiedBy>
  <cp:revision/>
  <dcterms:created xsi:type="dcterms:W3CDTF">2026-05-28T18:25:49Z</dcterms:created>
  <dcterms:modified xsi:type="dcterms:W3CDTF">2026-06-05T21:54:05Z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0x01010009624B4095E4E24FAC2F311D0A7E3671</vt:lpwstr>
  </property>
</Properties>
</file>