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9140"/>
  </bookViews>
  <sheets>
    <sheet name="SIQ" sheetId="1" r:id="rId1"/>
    <sheet name="revision record" sheetId="2" r:id="rId2"/>
  </sheets>
  <calcPr calcId="144525"/>
</workbook>
</file>

<file path=xl/sharedStrings.xml><?xml version="1.0" encoding="utf-8"?>
<sst xmlns="http://schemas.openxmlformats.org/spreadsheetml/2006/main" count="96" uniqueCount="75">
  <si>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</si>
  <si>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</si>
  <si>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</si>
  <si>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</si>
  <si>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</si>
  <si>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</si>
  <si>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</si>
  <si>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</si>
  <si>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</si>
  <si>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SIQ_user_reg_01</t>
  </si>
  <si>
    <t>SIQ_user_reg_02</t>
  </si>
  <si>
    <t>SIQ_user_reg_03</t>
  </si>
  <si>
    <t>SIQ_user_reg_04</t>
  </si>
  <si>
    <t>SIQ_user_reg_05</t>
  </si>
  <si>
    <t>Admin Features</t>
  </si>
  <si>
    <t>version</t>
  </si>
  <si>
    <t>owner</t>
  </si>
  <si>
    <t>Description</t>
  </si>
  <si>
    <t>18/3/2024</t>
  </si>
  <si>
    <t>Aya  Mostafa</t>
  </si>
  <si>
    <t>Initial draft</t>
  </si>
  <si>
    <t>registration form contains:
full name
National ID
username
password
email</t>
  </si>
  <si>
    <t>after successfully registeration login will not be needed?</t>
  </si>
  <si>
    <t>User Login</t>
  </si>
  <si>
    <t>SIQ_user_log_01</t>
  </si>
  <si>
    <t>SIQ_user_log_02</t>
  </si>
  <si>
    <t>login form contains only :
-username
-password
for all bank accounts</t>
  </si>
  <si>
    <t>SIQ_adminFeatures_01</t>
  </si>
  <si>
    <t>system admin can do:
Add user
Delete user
Add bank Account
Delete bank Account
View bank account Balance</t>
  </si>
  <si>
    <t>SIQ_adminFeatures_addUser_02</t>
  </si>
  <si>
    <t>the attributes to add user are the same as per question SIQ_user_reg_01</t>
  </si>
  <si>
    <t>SIQ_adminFeatures_deleteUser_03</t>
  </si>
  <si>
    <t>the attributes to delete user are:
-National ID</t>
  </si>
  <si>
    <t>the attributes to add bank account are:
- username
-account number</t>
  </si>
  <si>
    <t>the attributes to delete bank account are:
-account number</t>
  </si>
  <si>
    <t>the attributes to view bank account balance are:
-account number</t>
  </si>
  <si>
    <t>user input validity are:
Max number of Username input (20 Digit)
Username include numbers
Username include at least 1 Capital letter
Username include special char
Username include spaces
Username include combination of cap &amp; small characters
shouldn't be blank</t>
  </si>
  <si>
    <t>pasword validity  are:
Max number of Password input (20 no)
Password include at least 1 Capital letter (Mandatory)
Password include special char
Password  include spaces
Password include special char
Password include combination of cap &amp; small
The password length must be at least 8 characters.
shouldn't be blank</t>
  </si>
  <si>
    <t>full name validity:
-numbers are not allowed
-special character are not allowed
-allow only characters and spaces
-not case sensetive
-shouldn't be blank
-not begin or end with spaces</t>
  </si>
  <si>
    <t>SIQ_user_reg_06</t>
  </si>
  <si>
    <t xml:space="preserve">National ID validity are:
Cannot be blank
National ID - Include Maximum 14 digits 
National ID - Special characters are not allowed
National ID - Characters are not allowed
National ID - Spaces are not not allowed   </t>
  </si>
  <si>
    <t>all user banking accounts are connected so the user will have one username and password to use for access all his bank accounts</t>
  </si>
  <si>
    <t>account number field validity:
-shouldn't be blank
-allow numbers only
-include 16 digits
-cannot include spaces</t>
  </si>
  <si>
    <t>User can view bank account details in term of :
-view bank account Balance
-view bank account Transactions History  in terms of details in SIQ_user_transactions_02 
-view bank account number</t>
  </si>
  <si>
    <t>SIQ_user_transactions_02</t>
  </si>
  <si>
    <t>Transaction details are:
-source account
-destination account
-Trans ID
- Amount
-bank account number
-date
-time
-balance after transaction</t>
  </si>
  <si>
    <t xml:space="preserve">SIQ_user_transactions_03
</t>
  </si>
  <si>
    <t xml:space="preserve">User can perform Fund Transfer according the follwing attributes:
-Amount of Money 
-Destination Account number </t>
  </si>
  <si>
    <t xml:space="preserve">SIQ_user_transactions_04
</t>
  </si>
  <si>
    <t>Amount value validity are: 
-Amount should be greater than zero 
-Amount should contain only numbers
-Amount should be smaller than or equal the the user's current balance 
-Amount shouldn't be blank</t>
  </si>
  <si>
    <t xml:space="preserve">SIQ_user_transactions_05
</t>
  </si>
  <si>
    <t xml:space="preserve">The Destination account number has the same validity as per question
 SIQ_adminFeatures_accountNumField_07
</t>
  </si>
  <si>
    <t>V0.0</t>
  </si>
  <si>
    <t>V1.0</t>
  </si>
  <si>
    <t>28/3/2024</t>
  </si>
  <si>
    <t>V2.0</t>
  </si>
  <si>
    <t>Dina ,Sara and Sondos</t>
  </si>
  <si>
    <t>heigh level SIQ</t>
  </si>
  <si>
    <t>detailed SIQ without User transaction feature</t>
  </si>
  <si>
    <t>Update SIQ to contain User transaction feature</t>
  </si>
  <si>
    <t>Sara Hassan</t>
  </si>
  <si>
    <t>19/4/2024</t>
  </si>
  <si>
    <t>V3.0</t>
  </si>
  <si>
    <t>SIQ_user_transaction_01</t>
  </si>
  <si>
    <t>Yes</t>
  </si>
  <si>
    <t>Exclude the "Spacee"</t>
  </si>
  <si>
    <t>Yes, you can exclude "balance after transaction"</t>
  </si>
  <si>
    <t>SIQ_adminFeatures_deleteBankAccount_06</t>
  </si>
  <si>
    <t>Admin can delete user if and only if all his accounts balance values is equal to zero.</t>
  </si>
  <si>
    <t>Admin can delete bank account if and only if it's balance value iseqal to zero.</t>
  </si>
  <si>
    <t>SIQ_adminFeatures_deleteUser_04</t>
  </si>
  <si>
    <t>SIQ_adminFeatures_addBankAccount_05</t>
  </si>
  <si>
    <t>SIQ_adminFeatures_deleteBankAccount_07</t>
  </si>
  <si>
    <t>SIQ_adminFeatures_viewBankAccountBalance_08</t>
  </si>
  <si>
    <t>SIQ_adminFeatures_accountNumField_09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</si>
</sst>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  <charset val="134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scheme val="minor"/>
    </font>
    <font>
      <sz val="16"/>
      <color rgb="FFFFFFFF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 applyFont="1" applyAlignment="1"/>
    <xf numFmtId="0" fontId="0" fillId="0" borderId="0" xfId="0" applyFont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2" fillId="0" borderId="0" xfId="1" applyFont="1" applyAlignment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3" fillId="2" borderId="0" xfId="1" applyFont="1" applyFill="1" applyBorder="1"/>
    <xf numFmtId="0" fontId="4" fillId="5" borderId="1" xfId="1" applyFont="1" applyFill="1" applyBorder="1" applyAlignment="1">
      <alignment vertical="center"/>
    </xf>
    <xf numFmtId="0" fontId="5" fillId="5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/>
    </xf>
    <xf numFmtId="0" fontId="7" fillId="5" borderId="1" xfId="1" applyFont="1" applyFill="1" applyBorder="1" applyAlignment="1">
      <alignment vertical="center"/>
    </xf>
    <xf numFmtId="0" fontId="7" fillId="5" borderId="0" xfId="1" applyFont="1" applyFill="1"/>
    <xf numFmtId="0" fontId="8" fillId="5" borderId="0" xfId="1" applyFont="1" applyFill="1"/>
    <xf numFmtId="0" fontId="6" fillId="5" borderId="1" xfId="1" applyFont="1" applyFill="1" applyBorder="1" applyAlignment="1">
      <alignment horizontal="left" vertical="center" wrapText="1"/>
    </xf>
    <xf numFmtId="0" fontId="6" fillId="5" borderId="1" xfId="1" applyFont="1" applyFill="1" applyBorder="1" applyAlignment="1">
      <alignment vertical="center"/>
    </xf>
    <xf numFmtId="0" fontId="6" fillId="5" borderId="0" xfId="1" applyFont="1" applyFill="1"/>
    <xf numFmtId="0" fontId="4" fillId="5" borderId="1" xfId="1" applyFont="1" applyFill="1" applyBorder="1" applyAlignment="1">
      <alignment horizontal="left" vertical="center" wrapText="1"/>
    </xf>
    <xf numFmtId="0" fontId="7" fillId="5" borderId="0" xfId="1" applyFont="1" applyFill="1" applyBorder="1"/>
    <xf numFmtId="0" fontId="5" fillId="6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 wrapText="1"/>
    </xf>
    <xf numFmtId="0" fontId="6" fillId="6" borderId="1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vertical="center"/>
    </xf>
    <xf numFmtId="0" fontId="6" fillId="6" borderId="0" xfId="1" applyFont="1" applyFill="1" applyBorder="1"/>
    <xf numFmtId="0" fontId="6" fillId="6" borderId="0" xfId="1" applyFont="1" applyFill="1"/>
    <xf numFmtId="0" fontId="5" fillId="6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0" fontId="6" fillId="6" borderId="2" xfId="1" applyFont="1" applyFill="1" applyBorder="1"/>
    <xf numFmtId="0" fontId="6" fillId="6" borderId="1" xfId="1" applyFont="1" applyFill="1" applyBorder="1"/>
    <xf numFmtId="14" fontId="0" fillId="0" borderId="0" xfId="0" applyNumberFormat="1" applyFont="1" applyAlignment="1">
      <alignment horizontal="left"/>
    </xf>
    <xf numFmtId="0" fontId="5" fillId="6" borderId="5" xfId="1" applyFont="1" applyFill="1" applyBorder="1" applyAlignment="1">
      <alignment horizontal="left" vertical="center"/>
    </xf>
    <xf numFmtId="0" fontId="5" fillId="6" borderId="3" xfId="1" applyFont="1" applyFill="1" applyBorder="1" applyAlignment="1">
      <alignment horizontal="left" vertical="center"/>
    </xf>
    <xf numFmtId="0" fontId="5" fillId="6" borderId="6" xfId="1" applyFont="1" applyFill="1" applyBorder="1" applyAlignment="1">
      <alignment horizontal="left" vertical="center"/>
    </xf>
    <xf numFmtId="0" fontId="8" fillId="6" borderId="5" xfId="1" applyFont="1" applyFill="1" applyBorder="1"/>
    <xf numFmtId="0" fontId="9" fillId="0" borderId="3" xfId="1" applyFont="1" applyBorder="1"/>
    <xf numFmtId="0" fontId="9" fillId="0" borderId="4" xfId="1" applyFont="1" applyBorder="1"/>
    <xf numFmtId="0" fontId="4" fillId="5" borderId="5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5" borderId="5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vertical="center" wrapText="1"/>
    </xf>
    <xf numFmtId="0" fontId="5" fillId="6" borderId="5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left" wrapText="1"/>
    </xf>
    <xf numFmtId="0" fontId="4" fillId="6" borderId="5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4" fillId="6" borderId="7" xfId="1" applyFont="1" applyFill="1" applyBorder="1" applyAlignment="1">
      <alignment horizontal="left" vertical="center" wrapText="1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5" fillId="6" borderId="5" xfId="1" applyFont="1" applyFill="1" applyBorder="1" applyAlignment="1">
      <alignment vertical="center"/>
    </xf>
    <xf numFmtId="0" fontId="9" fillId="7" borderId="12" xfId="1" applyFont="1" applyFill="1" applyBorder="1" applyAlignment="1">
      <alignment horizontal="left"/>
    </xf>
    <xf numFmtId="0" fontId="9" fillId="7" borderId="13" xfId="1" applyFont="1" applyFill="1" applyBorder="1" applyAlignment="1">
      <alignment horizontal="left"/>
    </xf>
    <xf numFmtId="0" fontId="9" fillId="7" borderId="14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topLeftCell="A10" zoomScaleNormal="100" workbookViewId="0">
      <selection activeCell="B18" sqref="B18"/>
    </sheetView>
  </sheetViews>
  <sheetFormatPr defaultColWidth="12.6328125" defaultRowHeight="15" customHeight="1"/>
  <cols>
    <col min="1" max="1" width="23.7265625" customWidth="1"/>
    <col min="2" max="2" width="41.6328125" customWidth="1"/>
    <col min="3" max="3" width="72.08984375" customWidth="1"/>
    <col min="4" max="4" width="12.6328125" customWidth="1"/>
    <col min="5" max="5" width="46.08984375" customWidth="1"/>
    <col min="6" max="6" width="12.6328125" customWidth="1"/>
  </cols>
  <sheetData>
    <row r="1" spans="1:26" ht="15.75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4" customFormat="1" ht="84">
      <c r="A2" s="41" t="s">
        <v>8</v>
      </c>
      <c r="B2" s="10" t="s">
        <v>9</v>
      </c>
      <c r="C2" s="11" t="s">
        <v>21</v>
      </c>
      <c r="D2" s="12" t="s">
        <v>64</v>
      </c>
      <c r="E2" s="13"/>
      <c r="F2" s="14"/>
      <c r="G2" s="14"/>
      <c r="H2" s="15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4" customFormat="1" ht="112">
      <c r="A3" s="39"/>
      <c r="B3" s="12" t="s">
        <v>10</v>
      </c>
      <c r="C3" s="11" t="s">
        <v>36</v>
      </c>
      <c r="D3" s="12" t="s">
        <v>64</v>
      </c>
      <c r="E3" s="18"/>
      <c r="F3" s="14"/>
      <c r="G3" s="14"/>
      <c r="H3" s="15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s="4" customFormat="1" ht="126">
      <c r="A4" s="39"/>
      <c r="B4" s="12" t="s">
        <v>11</v>
      </c>
      <c r="C4" s="11" t="s">
        <v>37</v>
      </c>
      <c r="D4" s="12" t="s">
        <v>64</v>
      </c>
      <c r="E4" s="18" t="s">
        <v>65</v>
      </c>
      <c r="F4" s="14"/>
      <c r="G4" s="14"/>
      <c r="H4" s="15"/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s="4" customFormat="1" ht="98">
      <c r="A5" s="39"/>
      <c r="B5" s="12" t="s">
        <v>12</v>
      </c>
      <c r="C5" s="11" t="s">
        <v>38</v>
      </c>
      <c r="D5" s="12" t="s">
        <v>64</v>
      </c>
      <c r="E5" s="18"/>
      <c r="F5" s="14"/>
      <c r="G5" s="14"/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s="4" customFormat="1" ht="14">
      <c r="A6" s="39"/>
      <c r="B6" s="12" t="s">
        <v>13</v>
      </c>
      <c r="C6" s="21" t="s">
        <v>22</v>
      </c>
      <c r="D6" s="12" t="s">
        <v>64</v>
      </c>
      <c r="E6" s="18"/>
      <c r="F6" s="14"/>
      <c r="G6" s="14"/>
      <c r="H6" s="15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s="3" customFormat="1" ht="84">
      <c r="A7" s="39"/>
      <c r="B7" s="12" t="s">
        <v>39</v>
      </c>
      <c r="C7" s="21" t="s">
        <v>40</v>
      </c>
      <c r="D7" s="12" t="s">
        <v>64</v>
      </c>
      <c r="E7" s="18"/>
      <c r="F7" s="14"/>
      <c r="G7" s="14"/>
      <c r="H7" s="15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s="3" customFormat="1" ht="28">
      <c r="A8" s="42" t="s">
        <v>23</v>
      </c>
      <c r="B8" s="23" t="s">
        <v>24</v>
      </c>
      <c r="C8" s="24" t="s">
        <v>41</v>
      </c>
      <c r="D8" s="23" t="s">
        <v>64</v>
      </c>
      <c r="E8" s="25"/>
      <c r="F8" s="26"/>
      <c r="G8" s="26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s="4" customFormat="1" ht="56">
      <c r="A9" s="40"/>
      <c r="B9" s="23" t="s">
        <v>25</v>
      </c>
      <c r="C9" s="24" t="s">
        <v>26</v>
      </c>
      <c r="D9" s="23" t="s">
        <v>64</v>
      </c>
      <c r="E9" s="25"/>
      <c r="F9" s="26"/>
      <c r="G9" s="26"/>
      <c r="H9" s="27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s="4" customFormat="1" ht="84">
      <c r="A10" s="45" t="s">
        <v>14</v>
      </c>
      <c r="B10" s="12" t="s">
        <v>27</v>
      </c>
      <c r="C10" s="11" t="s">
        <v>28</v>
      </c>
      <c r="D10" s="12" t="s">
        <v>64</v>
      </c>
      <c r="E10" s="18"/>
      <c r="F10" s="15"/>
      <c r="G10" s="14"/>
      <c r="H10" s="15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s="4" customFormat="1" ht="14">
      <c r="A11" s="39"/>
      <c r="B11" s="12" t="s">
        <v>29</v>
      </c>
      <c r="C11" s="11" t="s">
        <v>30</v>
      </c>
      <c r="D11" s="12" t="s">
        <v>64</v>
      </c>
      <c r="E11" s="18"/>
      <c r="F11" s="15"/>
      <c r="G11" s="14"/>
      <c r="H11" s="15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s="4" customFormat="1" ht="28">
      <c r="A12" s="39"/>
      <c r="B12" s="12" t="s">
        <v>31</v>
      </c>
      <c r="C12" s="21" t="s">
        <v>68</v>
      </c>
      <c r="D12" s="12"/>
      <c r="E12" s="18"/>
      <c r="F12" s="15"/>
      <c r="G12" s="14"/>
      <c r="H12" s="15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s="4" customFormat="1" ht="28">
      <c r="A13" s="39"/>
      <c r="B13" s="12" t="s">
        <v>70</v>
      </c>
      <c r="C13" s="21" t="s">
        <v>32</v>
      </c>
      <c r="D13" s="12" t="s">
        <v>64</v>
      </c>
      <c r="E13" s="18"/>
      <c r="F13" s="15"/>
      <c r="G13" s="14"/>
      <c r="H13" s="15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s="4" customFormat="1" ht="42">
      <c r="A14" s="39"/>
      <c r="B14" s="12" t="s">
        <v>71</v>
      </c>
      <c r="C14" s="21" t="s">
        <v>33</v>
      </c>
      <c r="D14" s="12" t="s">
        <v>64</v>
      </c>
      <c r="E14" s="18"/>
      <c r="F14" s="15"/>
      <c r="G14" s="14"/>
      <c r="H14" s="15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s="4" customFormat="1" ht="14">
      <c r="A15" s="39"/>
      <c r="B15" s="12" t="s">
        <v>67</v>
      </c>
      <c r="C15" s="21" t="s">
        <v>69</v>
      </c>
      <c r="D15" s="12"/>
      <c r="E15" s="18"/>
      <c r="F15" s="15"/>
      <c r="G15" s="14"/>
      <c r="H15" s="15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s="4" customFormat="1" ht="28">
      <c r="A16" s="39"/>
      <c r="B16" s="12" t="s">
        <v>72</v>
      </c>
      <c r="C16" s="21" t="s">
        <v>34</v>
      </c>
      <c r="D16" s="12" t="s">
        <v>64</v>
      </c>
      <c r="E16" s="18"/>
      <c r="F16" s="15"/>
      <c r="G16" s="14"/>
      <c r="H16" s="15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s="3" customFormat="1" ht="28">
      <c r="A17" s="39"/>
      <c r="B17" s="12" t="s">
        <v>73</v>
      </c>
      <c r="C17" s="21" t="s">
        <v>35</v>
      </c>
      <c r="D17" s="12" t="s">
        <v>64</v>
      </c>
      <c r="E17" s="18"/>
      <c r="F17" s="15"/>
      <c r="G17" s="14"/>
      <c r="H17" s="15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s="3" customFormat="1" ht="70">
      <c r="A18" s="40"/>
      <c r="B18" s="12" t="s">
        <v>74</v>
      </c>
      <c r="C18" s="21" t="s">
        <v>42</v>
      </c>
      <c r="D18" s="12" t="s">
        <v>64</v>
      </c>
      <c r="E18" s="18"/>
      <c r="F18" s="15"/>
      <c r="G18" s="14"/>
      <c r="H18" s="15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s="3" customFormat="1" ht="111.5" customHeight="1">
      <c r="A19" s="47"/>
      <c r="B19" s="30" t="s">
        <v>63</v>
      </c>
      <c r="C19" s="31" t="s">
        <v>43</v>
      </c>
      <c r="D19" s="23" t="s">
        <v>64</v>
      </c>
      <c r="E19" s="27"/>
      <c r="F19" s="27"/>
      <c r="G19" s="27"/>
      <c r="H19" s="27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" customFormat="1" ht="126">
      <c r="A20" s="39"/>
      <c r="B20" s="30" t="s">
        <v>44</v>
      </c>
      <c r="C20" s="31" t="s">
        <v>45</v>
      </c>
      <c r="D20" s="23" t="s">
        <v>64</v>
      </c>
      <c r="E20" s="27" t="s">
        <v>66</v>
      </c>
      <c r="F20" s="27"/>
      <c r="G20" s="27"/>
      <c r="H20" s="27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4" customFormat="1" ht="12.5" customHeight="1">
      <c r="A21" s="39"/>
      <c r="B21" s="55" t="s">
        <v>46</v>
      </c>
      <c r="C21" s="49" t="s">
        <v>47</v>
      </c>
      <c r="D21" s="35" t="s">
        <v>64</v>
      </c>
      <c r="E21" s="3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5" customHeight="1">
      <c r="A22" s="39"/>
      <c r="B22" s="39"/>
      <c r="C22" s="50"/>
      <c r="D22" s="36"/>
      <c r="E22" s="3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8.5" customHeight="1">
      <c r="A23" s="39"/>
      <c r="B23" s="40"/>
      <c r="C23" s="51"/>
      <c r="D23" s="37"/>
      <c r="E23" s="3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5">
      <c r="A24" s="39"/>
      <c r="B24" s="55" t="s">
        <v>48</v>
      </c>
      <c r="C24" s="52" t="s">
        <v>49</v>
      </c>
      <c r="D24" s="56" t="s">
        <v>64</v>
      </c>
      <c r="E24" s="4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5">
      <c r="A25" s="39"/>
      <c r="B25" s="39"/>
      <c r="C25" s="53"/>
      <c r="D25" s="57"/>
      <c r="E25" s="4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5">
      <c r="A26" s="39"/>
      <c r="B26" s="39"/>
      <c r="C26" s="53"/>
      <c r="D26" s="57"/>
      <c r="E26" s="4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5">
      <c r="A27" s="39"/>
      <c r="B27" s="39"/>
      <c r="C27" s="53"/>
      <c r="D27" s="57"/>
      <c r="E27" s="4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5">
      <c r="A28" s="39"/>
      <c r="B28" s="39"/>
      <c r="C28" s="53"/>
      <c r="D28" s="57"/>
      <c r="E28" s="4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5">
      <c r="A29" s="39"/>
      <c r="B29" s="39"/>
      <c r="C29" s="53"/>
      <c r="D29" s="57"/>
      <c r="E29" s="4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5">
      <c r="A30" s="39"/>
      <c r="B30" s="40"/>
      <c r="C30" s="54"/>
      <c r="D30" s="58"/>
      <c r="E30" s="4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5">
      <c r="A31" s="39"/>
      <c r="B31" s="46" t="s">
        <v>50</v>
      </c>
      <c r="C31" s="48" t="s">
        <v>51</v>
      </c>
      <c r="D31" s="36" t="s">
        <v>64</v>
      </c>
      <c r="E31" s="3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5">
      <c r="A32" s="39"/>
      <c r="B32" s="39"/>
      <c r="C32" s="39"/>
      <c r="D32" s="39"/>
      <c r="E32" s="3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5">
      <c r="A33" s="39"/>
      <c r="B33" s="39"/>
      <c r="C33" s="39"/>
      <c r="D33" s="39"/>
      <c r="E33" s="3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5">
      <c r="A34" s="39"/>
      <c r="B34" s="39"/>
      <c r="C34" s="39"/>
      <c r="D34" s="39"/>
      <c r="E34" s="3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5">
      <c r="A35" s="39"/>
      <c r="B35" s="39"/>
      <c r="C35" s="39"/>
      <c r="D35" s="39"/>
      <c r="E35" s="3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39"/>
      <c r="B36" s="39"/>
      <c r="C36" s="39"/>
      <c r="D36" s="39"/>
      <c r="E36" s="3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>
      <c r="A37" s="39"/>
      <c r="B37" s="40"/>
      <c r="C37" s="40"/>
      <c r="D37" s="40"/>
      <c r="E37" s="4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D21:D23"/>
    <mergeCell ref="E31:E37"/>
    <mergeCell ref="A2:A7"/>
    <mergeCell ref="A8:A9"/>
    <mergeCell ref="E21:E30"/>
    <mergeCell ref="A10:A18"/>
    <mergeCell ref="B31:B37"/>
    <mergeCell ref="A19:A37"/>
    <mergeCell ref="C31:C37"/>
    <mergeCell ref="C21:C23"/>
    <mergeCell ref="C24:C30"/>
    <mergeCell ref="B24:B30"/>
    <mergeCell ref="B21:B23"/>
    <mergeCell ref="D31:D37"/>
    <mergeCell ref="D24:D30"/>
  </mergeCells>
  <dataValidations count="1">
    <dataValidation type="list" allowBlank="1" showErrorMessage="1" sqref="D2:D21">
      <formula1>"Yes,No"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1" sqref="C11"/>
    </sheetView>
  </sheetViews>
  <sheetFormatPr defaultRowHeight="12.5"/>
  <cols>
    <col min="2" max="2" width="20.90625" customWidth="1"/>
    <col min="3" max="3" width="23.6328125" customWidth="1"/>
    <col min="4" max="4" width="38" customWidth="1"/>
  </cols>
  <sheetData>
    <row r="1" spans="1:4" s="2" customFormat="1" ht="26.5" customHeight="1">
      <c r="A1" s="2" t="s">
        <v>15</v>
      </c>
      <c r="B1" s="2" t="s">
        <v>5</v>
      </c>
      <c r="C1" s="2" t="s">
        <v>16</v>
      </c>
      <c r="D1" s="2" t="s">
        <v>17</v>
      </c>
    </row>
    <row r="2" spans="1:4">
      <c r="A2" t="s">
        <v>52</v>
      </c>
      <c r="B2" t="s">
        <v>18</v>
      </c>
      <c r="C2" t="s">
        <v>19</v>
      </c>
      <c r="D2" t="s">
        <v>20</v>
      </c>
    </row>
    <row r="3" spans="1:4">
      <c r="A3" t="s">
        <v>53</v>
      </c>
      <c r="B3" t="s">
        <v>54</v>
      </c>
      <c r="C3" t="s">
        <v>56</v>
      </c>
      <c r="D3" t="s">
        <v>57</v>
      </c>
    </row>
    <row r="4" spans="1:4">
      <c r="A4" t="s">
        <v>55</v>
      </c>
      <c r="B4" s="34">
        <v>45508</v>
      </c>
      <c r="C4" t="s">
        <v>19</v>
      </c>
      <c r="D4" t="s">
        <v>58</v>
      </c>
    </row>
    <row r="5" spans="1:4">
      <c r="A5" t="s">
        <v>62</v>
      </c>
      <c r="B5" t="s">
        <v>61</v>
      </c>
      <c r="C5" t="s">
        <v>60</v>
      </c>
      <c r="D5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SIQ</vt:lpstr>
      <vt:lpstr>revision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2022</cp:lastModifiedBy>
  <dcterms:created xsi:type="dcterms:W3CDTF">2024-03-30T11:55:23Z</dcterms:created>
  <dcterms:modified xsi:type="dcterms:W3CDTF">2024-04-25T02:09:25Z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99BD34512EBD420E83CEDBF2905B7E57_12</vt:lpwstr>
  </property>
  <property fmtid="{D5CDD505-2E9C-101B-9397-08002B2CF9AE}" pid="3" name="KSOProductBuildVer">
    <vt:lpwstr>1033-12.2.0.13489</vt:lpwstr>
  </property>
</Properties>
</file>