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P\Desktop\Dr_Baradaran\"/>
    </mc:Choice>
  </mc:AlternateContent>
  <xr:revisionPtr revIDLastSave="0" documentId="13_ncr:1_{6F41A0E7-CD11-4DFD-BA1D-4C58ECBC17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" i="1"/>
</calcChain>
</file>

<file path=xl/sharedStrings.xml><?xml version="1.0" encoding="utf-8"?>
<sst xmlns="http://schemas.openxmlformats.org/spreadsheetml/2006/main" count="15" uniqueCount="10">
  <si>
    <t>seg</t>
  </si>
  <si>
    <t>تعداد تصادف</t>
  </si>
  <si>
    <t>تعداد دسترسی</t>
  </si>
  <si>
    <t>AADT</t>
  </si>
  <si>
    <t>طول سگمنتkm</t>
  </si>
  <si>
    <t>تراکم دسترسی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</si>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</sst>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2"/>
  <sheetViews>
    <sheetView topLeftCell="A52" zoomScale="91" zoomScaleNormal="91" workbookViewId="0">
      <selection activeCell="A2" sqref="A2:F62"/>
    </sheetView>
  </sheetViews>
  <sheetFormatPr defaultRowHeight="15" x14ac:dyDescent="0.25"/>
  <cols>
    <col min="1" max="1" width="9.140625" style="3"/>
    <col min="2" max="2" width="11.85546875" style="1" customWidth="1"/>
    <col min="3" max="3" width="11.85546875" style="4" customWidth="1"/>
    <col min="4" max="4" width="9.140625" style="6"/>
    <col min="5" max="6" width="12.42578125" style="7" customWidth="1"/>
  </cols>
  <sheetData>
    <row r="2" spans="1:6" x14ac:dyDescent="0.25">
      <c r="A2" s="15" t="s">
        <v>0</v>
      </c>
      <c r="B2" s="2" t="s">
        <v>1</v>
      </c>
      <c r="C2" s="10" t="s">
        <v>4</v>
      </c>
      <c r="D2" s="11" t="s">
        <v>3</v>
      </c>
      <c r="E2" s="12" t="s">
        <v>5</v>
      </c>
      <c r="F2" s="2" t="s">
        <v>2</v>
      </c>
    </row>
    <row r="3" spans="1:6" x14ac:dyDescent="0.25">
      <c r="A3" s="16"/>
      <c r="B3" s="8" t="s">
        <v>6</v>
      </c>
      <c r="C3" s="13" t="s">
        <v>7</v>
      </c>
      <c r="D3" s="14" t="s">
        <v>8</v>
      </c>
      <c r="E3" s="14" t="s">
        <v>9</v>
      </c>
      <c r="F3" s="9"/>
    </row>
    <row r="4" spans="1:6" x14ac:dyDescent="0.25">
      <c r="A4" s="1">
        <v>59</v>
      </c>
      <c r="B4" s="1">
        <v>49</v>
      </c>
      <c r="C4" s="4">
        <v>4.344299560968798</v>
      </c>
      <c r="D4" s="6">
        <v>8076.666666666667</v>
      </c>
      <c r="E4" s="7">
        <f t="shared" ref="E4:E35" si="0">F4/C4</f>
        <v>0.9207468186443345</v>
      </c>
      <c r="F4" s="7">
        <v>4</v>
      </c>
    </row>
    <row r="5" spans="1:6" x14ac:dyDescent="0.25">
      <c r="A5" s="1">
        <v>58</v>
      </c>
      <c r="B5" s="1">
        <v>44</v>
      </c>
      <c r="C5" s="4">
        <v>9.0257707724936775</v>
      </c>
      <c r="D5" s="6">
        <v>8076.666666666667</v>
      </c>
      <c r="E5" s="7">
        <f t="shared" si="0"/>
        <v>0.99714475659273172</v>
      </c>
      <c r="F5" s="7">
        <v>9</v>
      </c>
    </row>
    <row r="6" spans="1:6" x14ac:dyDescent="0.25">
      <c r="A6" s="1">
        <v>57</v>
      </c>
      <c r="B6" s="1">
        <v>35</v>
      </c>
      <c r="C6" s="4">
        <v>9.4014527681126658</v>
      </c>
      <c r="D6" s="6">
        <v>8076.666666666667</v>
      </c>
      <c r="E6" s="7">
        <f t="shared" si="0"/>
        <v>0.74456577857224548</v>
      </c>
      <c r="F6" s="7">
        <v>7</v>
      </c>
    </row>
    <row r="7" spans="1:6" x14ac:dyDescent="0.25">
      <c r="A7" s="1">
        <v>56</v>
      </c>
      <c r="B7" s="1">
        <v>1</v>
      </c>
      <c r="C7" s="4">
        <v>0.685523966094573</v>
      </c>
      <c r="D7" s="6">
        <v>8076.666666666667</v>
      </c>
      <c r="E7" s="7">
        <f t="shared" si="0"/>
        <v>0</v>
      </c>
      <c r="F7" s="7">
        <v>0</v>
      </c>
    </row>
    <row r="8" spans="1:6" x14ac:dyDescent="0.25">
      <c r="A8" s="1">
        <v>55</v>
      </c>
      <c r="B8" s="1">
        <v>5</v>
      </c>
      <c r="C8" s="4">
        <v>1.4941370197657386</v>
      </c>
      <c r="D8" s="6">
        <v>8076.666666666667</v>
      </c>
      <c r="E8" s="7">
        <f t="shared" si="0"/>
        <v>0.66928266067377618</v>
      </c>
      <c r="F8" s="7">
        <v>1</v>
      </c>
    </row>
    <row r="9" spans="1:6" x14ac:dyDescent="0.25">
      <c r="A9" s="1">
        <v>54</v>
      </c>
      <c r="B9" s="1">
        <v>8</v>
      </c>
      <c r="C9" s="4">
        <v>2.7074607173182637</v>
      </c>
      <c r="D9" s="6">
        <v>8076.666666666667</v>
      </c>
      <c r="E9" s="7">
        <f t="shared" si="0"/>
        <v>0.73869954500429369</v>
      </c>
      <c r="F9" s="7">
        <v>2</v>
      </c>
    </row>
    <row r="10" spans="1:6" x14ac:dyDescent="0.25">
      <c r="A10" s="1">
        <v>53</v>
      </c>
      <c r="B10" s="1">
        <v>4</v>
      </c>
      <c r="C10" s="4">
        <v>0.69572426478401816</v>
      </c>
      <c r="D10" s="6">
        <v>8076.666666666667</v>
      </c>
      <c r="E10" s="7">
        <f t="shared" si="0"/>
        <v>0</v>
      </c>
      <c r="F10" s="7">
        <v>0</v>
      </c>
    </row>
    <row r="11" spans="1:6" x14ac:dyDescent="0.25">
      <c r="A11" s="1">
        <v>52</v>
      </c>
      <c r="B11" s="1">
        <v>9</v>
      </c>
      <c r="C11" s="4">
        <v>1.4265187582851522</v>
      </c>
      <c r="D11" s="6">
        <v>8076.666666666667</v>
      </c>
      <c r="E11" s="7">
        <f t="shared" si="0"/>
        <v>0.70100725573501799</v>
      </c>
      <c r="F11" s="7">
        <v>1</v>
      </c>
    </row>
    <row r="12" spans="1:6" x14ac:dyDescent="0.25">
      <c r="A12" s="1">
        <v>51</v>
      </c>
      <c r="B12" s="1">
        <v>8</v>
      </c>
      <c r="C12" s="4">
        <v>2.4915009516332414</v>
      </c>
      <c r="D12" s="6">
        <v>8076.666666666667</v>
      </c>
      <c r="E12" s="7">
        <f t="shared" si="0"/>
        <v>0.80272897294658863</v>
      </c>
      <c r="F12" s="7">
        <v>2</v>
      </c>
    </row>
    <row r="13" spans="1:6" x14ac:dyDescent="0.25">
      <c r="A13" s="1">
        <v>50</v>
      </c>
      <c r="B13" s="1">
        <v>8</v>
      </c>
      <c r="C13" s="4">
        <v>3.301409104449653</v>
      </c>
      <c r="D13" s="6">
        <v>8076.666666666667</v>
      </c>
      <c r="E13" s="7">
        <f t="shared" si="0"/>
        <v>0.60580192782057563</v>
      </c>
      <c r="F13" s="7">
        <v>2</v>
      </c>
    </row>
    <row r="14" spans="1:6" x14ac:dyDescent="0.25">
      <c r="A14" s="1">
        <v>49</v>
      </c>
      <c r="B14" s="1">
        <v>4</v>
      </c>
      <c r="C14" s="4">
        <v>1.6020091920646438</v>
      </c>
      <c r="D14" s="6">
        <v>8076.666666666667</v>
      </c>
      <c r="E14" s="7">
        <f t="shared" si="0"/>
        <v>0</v>
      </c>
      <c r="F14" s="7">
        <v>0</v>
      </c>
    </row>
    <row r="15" spans="1:6" x14ac:dyDescent="0.25">
      <c r="A15" s="1">
        <v>48</v>
      </c>
      <c r="B15" s="1">
        <v>4</v>
      </c>
      <c r="C15" s="4">
        <v>2.2040518276590335</v>
      </c>
      <c r="D15" s="6">
        <v>8076.666666666667</v>
      </c>
      <c r="E15" s="7">
        <f t="shared" si="0"/>
        <v>0.45370983905678819</v>
      </c>
      <c r="F15" s="7">
        <v>1</v>
      </c>
    </row>
    <row r="16" spans="1:6" x14ac:dyDescent="0.25">
      <c r="A16" s="1">
        <v>47</v>
      </c>
      <c r="B16" s="1">
        <v>13</v>
      </c>
      <c r="C16" s="4">
        <v>7.6038591579892545</v>
      </c>
      <c r="D16" s="6">
        <v>8076.666666666667</v>
      </c>
      <c r="E16" s="7">
        <f t="shared" si="0"/>
        <v>0.52604867040406234</v>
      </c>
      <c r="F16" s="7">
        <v>4</v>
      </c>
    </row>
    <row r="17" spans="1:6" x14ac:dyDescent="0.25">
      <c r="A17" s="1">
        <v>46</v>
      </c>
      <c r="B17" s="1">
        <v>2</v>
      </c>
      <c r="C17" s="4">
        <v>1.7188077771195354</v>
      </c>
      <c r="D17" s="6">
        <v>8076.666666666667</v>
      </c>
      <c r="E17" s="7">
        <f t="shared" si="0"/>
        <v>0</v>
      </c>
      <c r="F17" s="7">
        <v>0</v>
      </c>
    </row>
    <row r="18" spans="1:6" x14ac:dyDescent="0.25">
      <c r="A18" s="1">
        <v>45</v>
      </c>
      <c r="B18" s="1">
        <v>7</v>
      </c>
      <c r="C18" s="4">
        <v>2.4062790750752967</v>
      </c>
      <c r="D18" s="6">
        <v>8076.666666666667</v>
      </c>
      <c r="E18" s="7">
        <f t="shared" si="0"/>
        <v>0.41557939407701838</v>
      </c>
      <c r="F18" s="7">
        <v>1</v>
      </c>
    </row>
    <row r="19" spans="1:6" x14ac:dyDescent="0.25">
      <c r="A19" s="1">
        <v>44</v>
      </c>
      <c r="B19" s="1">
        <v>10</v>
      </c>
      <c r="C19" s="4">
        <v>6.1467694897542566</v>
      </c>
      <c r="D19" s="6">
        <v>8076.666666666667</v>
      </c>
      <c r="E19" s="7">
        <f t="shared" si="0"/>
        <v>0.65074833319638881</v>
      </c>
      <c r="F19" s="7">
        <v>4</v>
      </c>
    </row>
    <row r="20" spans="1:6" x14ac:dyDescent="0.25">
      <c r="A20" s="1">
        <v>43</v>
      </c>
      <c r="B20" s="1">
        <v>16</v>
      </c>
      <c r="C20" s="4">
        <v>4.4591584633207297</v>
      </c>
      <c r="D20" s="6">
        <v>8076.666666666667</v>
      </c>
      <c r="E20" s="7">
        <f t="shared" si="0"/>
        <v>0.448515121508062</v>
      </c>
      <c r="F20" s="7">
        <v>2</v>
      </c>
    </row>
    <row r="21" spans="1:6" x14ac:dyDescent="0.25">
      <c r="A21" s="1">
        <v>42</v>
      </c>
      <c r="B21" s="1">
        <v>28</v>
      </c>
      <c r="C21" s="4">
        <v>8.4923394740113149</v>
      </c>
      <c r="D21" s="6">
        <v>8076.666666666667</v>
      </c>
      <c r="E21" s="7">
        <f t="shared" si="0"/>
        <v>0.58876591253814714</v>
      </c>
      <c r="F21" s="7">
        <v>5</v>
      </c>
    </row>
    <row r="22" spans="1:6" x14ac:dyDescent="0.25">
      <c r="A22" s="1">
        <v>41</v>
      </c>
      <c r="B22" s="1">
        <v>47</v>
      </c>
      <c r="C22" s="4">
        <v>8.8339122713966063</v>
      </c>
      <c r="D22" s="6">
        <v>7307.333333333333</v>
      </c>
      <c r="E22" s="7">
        <f t="shared" si="0"/>
        <v>0.56600064007761763</v>
      </c>
      <c r="F22" s="7">
        <v>5</v>
      </c>
    </row>
    <row r="23" spans="1:6" x14ac:dyDescent="0.25">
      <c r="A23" s="1">
        <v>40</v>
      </c>
      <c r="B23" s="1">
        <v>20</v>
      </c>
      <c r="C23" s="4">
        <v>2.4173586320664069</v>
      </c>
      <c r="D23" s="6">
        <v>7307.333333333333</v>
      </c>
      <c r="E23" s="7">
        <f t="shared" si="0"/>
        <v>1.2410239673190484</v>
      </c>
      <c r="F23" s="7">
        <v>3</v>
      </c>
    </row>
    <row r="24" spans="1:6" x14ac:dyDescent="0.25">
      <c r="A24" s="1">
        <v>39</v>
      </c>
      <c r="B24" s="1">
        <v>16</v>
      </c>
      <c r="C24" s="4">
        <v>2.6849913580945417</v>
      </c>
      <c r="D24" s="6">
        <v>7307.333333333333</v>
      </c>
      <c r="E24" s="7">
        <f t="shared" si="0"/>
        <v>1.1173220319520918</v>
      </c>
      <c r="F24" s="7">
        <v>3</v>
      </c>
    </row>
    <row r="25" spans="1:6" x14ac:dyDescent="0.25">
      <c r="A25" s="1">
        <v>38</v>
      </c>
      <c r="B25" s="1">
        <v>23</v>
      </c>
      <c r="C25" s="4">
        <v>6.7246729443635278</v>
      </c>
      <c r="D25" s="6">
        <v>7307.333333333333</v>
      </c>
      <c r="E25" s="7">
        <f t="shared" si="0"/>
        <v>0.89223670052668769</v>
      </c>
      <c r="F25" s="7">
        <v>6</v>
      </c>
    </row>
    <row r="26" spans="1:6" x14ac:dyDescent="0.25">
      <c r="A26" s="1">
        <v>37</v>
      </c>
      <c r="B26" s="1">
        <v>26</v>
      </c>
      <c r="C26" s="4">
        <v>6.7702349020517509</v>
      </c>
      <c r="D26" s="6">
        <v>7307.333333333333</v>
      </c>
      <c r="E26" s="7">
        <f t="shared" si="0"/>
        <v>0.59082144975321038</v>
      </c>
      <c r="F26" s="7">
        <v>4</v>
      </c>
    </row>
    <row r="27" spans="1:6" x14ac:dyDescent="0.25">
      <c r="A27" s="1">
        <v>36</v>
      </c>
      <c r="B27" s="1">
        <v>33</v>
      </c>
      <c r="C27" s="4">
        <v>6.1253062892385755</v>
      </c>
      <c r="D27" s="6">
        <v>7307.333333333333</v>
      </c>
      <c r="E27" s="7">
        <f t="shared" si="0"/>
        <v>1.3060571377557129</v>
      </c>
      <c r="F27" s="7">
        <v>8</v>
      </c>
    </row>
    <row r="28" spans="1:6" x14ac:dyDescent="0.25">
      <c r="A28" s="1">
        <v>35</v>
      </c>
      <c r="B28" s="1">
        <v>4</v>
      </c>
      <c r="C28" s="4">
        <v>1.0107162673523944</v>
      </c>
      <c r="D28" s="6">
        <v>7307.333333333333</v>
      </c>
      <c r="E28" s="7">
        <f t="shared" si="0"/>
        <v>0.98939735344275603</v>
      </c>
      <c r="F28" s="7">
        <v>1</v>
      </c>
    </row>
    <row r="29" spans="1:6" x14ac:dyDescent="0.25">
      <c r="A29" s="1">
        <v>34</v>
      </c>
      <c r="B29" s="1">
        <v>5</v>
      </c>
      <c r="C29" s="4">
        <v>2.1865215526046282</v>
      </c>
      <c r="D29" s="6">
        <v>7307.333333333333</v>
      </c>
      <c r="E29" s="7">
        <f t="shared" si="0"/>
        <v>1.8293896967240593</v>
      </c>
      <c r="F29" s="7">
        <v>4</v>
      </c>
    </row>
    <row r="30" spans="1:6" x14ac:dyDescent="0.25">
      <c r="A30" s="1">
        <v>33</v>
      </c>
      <c r="B30" s="1">
        <v>0</v>
      </c>
      <c r="C30" s="4">
        <v>1.5153628358387972</v>
      </c>
      <c r="D30" s="6">
        <v>7307.333333333333</v>
      </c>
      <c r="E30" s="7">
        <f t="shared" si="0"/>
        <v>1.9797238846361263</v>
      </c>
      <c r="F30" s="7">
        <v>3</v>
      </c>
    </row>
    <row r="31" spans="1:6" x14ac:dyDescent="0.25">
      <c r="A31" s="1">
        <v>32</v>
      </c>
      <c r="B31" s="1">
        <v>0</v>
      </c>
      <c r="C31" s="4">
        <v>1.7080517561220863</v>
      </c>
      <c r="D31" s="6">
        <v>7307.333333333333</v>
      </c>
      <c r="E31" s="7">
        <f t="shared" si="0"/>
        <v>2.9273117644583921</v>
      </c>
      <c r="F31" s="7">
        <v>5</v>
      </c>
    </row>
    <row r="32" spans="1:6" x14ac:dyDescent="0.25">
      <c r="A32" s="1">
        <v>31</v>
      </c>
      <c r="B32" s="2">
        <v>0</v>
      </c>
      <c r="C32" s="5">
        <v>0.50526889174928302</v>
      </c>
      <c r="D32" s="6">
        <v>7307.333333333333</v>
      </c>
      <c r="E32" s="7">
        <f t="shared" si="0"/>
        <v>0</v>
      </c>
      <c r="F32" s="7">
        <v>0</v>
      </c>
    </row>
    <row r="33" spans="1:6" x14ac:dyDescent="0.25">
      <c r="A33" s="1">
        <v>30</v>
      </c>
      <c r="B33" s="2">
        <v>1</v>
      </c>
      <c r="C33" s="5">
        <v>0.63358040483128553</v>
      </c>
      <c r="D33" s="6">
        <v>7307.333333333333</v>
      </c>
      <c r="E33" s="7">
        <f t="shared" si="0"/>
        <v>3.1566632818017388</v>
      </c>
      <c r="F33" s="7">
        <v>2</v>
      </c>
    </row>
    <row r="34" spans="1:6" x14ac:dyDescent="0.25">
      <c r="A34" s="1">
        <v>29</v>
      </c>
      <c r="B34" s="2">
        <v>1</v>
      </c>
      <c r="C34" s="5">
        <v>1.2011401508210475</v>
      </c>
      <c r="D34" s="6">
        <v>7307.333333333333</v>
      </c>
      <c r="E34" s="7">
        <f t="shared" si="0"/>
        <v>2.4976269404942708</v>
      </c>
      <c r="F34" s="7">
        <v>3</v>
      </c>
    </row>
    <row r="35" spans="1:6" x14ac:dyDescent="0.25">
      <c r="A35" s="1">
        <v>28</v>
      </c>
      <c r="B35" s="2">
        <v>25</v>
      </c>
      <c r="C35" s="5">
        <v>2.1090823526167641</v>
      </c>
      <c r="D35" s="6">
        <v>7307.333333333333</v>
      </c>
      <c r="E35" s="7">
        <f t="shared" si="0"/>
        <v>1.4224195637870012</v>
      </c>
      <c r="F35" s="7">
        <v>3</v>
      </c>
    </row>
    <row r="36" spans="1:6" x14ac:dyDescent="0.25">
      <c r="A36" s="1">
        <v>27</v>
      </c>
      <c r="B36" s="2">
        <v>7</v>
      </c>
      <c r="C36" s="5">
        <v>1.3020139091294762</v>
      </c>
      <c r="D36" s="6">
        <v>7307.333333333333</v>
      </c>
      <c r="E36" s="7">
        <f t="shared" ref="E36:E67" si="1">F36/C36</f>
        <v>0.7680409502449923</v>
      </c>
      <c r="F36" s="7">
        <v>1</v>
      </c>
    </row>
    <row r="37" spans="1:6" x14ac:dyDescent="0.25">
      <c r="A37" s="1">
        <v>26</v>
      </c>
      <c r="B37" s="1">
        <v>18</v>
      </c>
      <c r="C37" s="4">
        <v>1.1027366742193707</v>
      </c>
      <c r="D37" s="6">
        <v>7307.333333333333</v>
      </c>
      <c r="E37" s="7">
        <f t="shared" si="1"/>
        <v>1.8136696155642085</v>
      </c>
      <c r="F37" s="7">
        <v>2</v>
      </c>
    </row>
    <row r="38" spans="1:6" x14ac:dyDescent="0.25">
      <c r="A38" s="1">
        <v>25</v>
      </c>
      <c r="B38" s="1">
        <v>22</v>
      </c>
      <c r="C38" s="4">
        <v>1.9957143385270919</v>
      </c>
      <c r="D38" s="6">
        <v>7307.333333333333</v>
      </c>
      <c r="E38" s="7">
        <f t="shared" si="1"/>
        <v>1.0021474323204347</v>
      </c>
      <c r="F38" s="7">
        <v>2</v>
      </c>
    </row>
    <row r="39" spans="1:6" x14ac:dyDescent="0.25">
      <c r="A39" s="1">
        <v>24</v>
      </c>
      <c r="B39" s="1">
        <v>3</v>
      </c>
      <c r="C39" s="4">
        <v>0.59451017441379128</v>
      </c>
      <c r="D39" s="6">
        <v>7307.333333333333</v>
      </c>
      <c r="E39" s="7">
        <f t="shared" si="1"/>
        <v>1.6820569992532701</v>
      </c>
      <c r="F39" s="7">
        <v>1</v>
      </c>
    </row>
    <row r="40" spans="1:6" x14ac:dyDescent="0.25">
      <c r="A40" s="1">
        <v>23</v>
      </c>
      <c r="B40" s="1">
        <v>10</v>
      </c>
      <c r="C40" s="4">
        <v>1.3073230619315932</v>
      </c>
      <c r="D40" s="6">
        <v>7307.333333333333</v>
      </c>
      <c r="E40" s="7">
        <f t="shared" si="1"/>
        <v>0.76492186906156323</v>
      </c>
      <c r="F40" s="7">
        <v>1</v>
      </c>
    </row>
    <row r="41" spans="1:6" x14ac:dyDescent="0.25">
      <c r="A41" s="1">
        <v>22</v>
      </c>
      <c r="B41" s="1">
        <v>8</v>
      </c>
      <c r="C41" s="4">
        <v>1.3000215602820362</v>
      </c>
      <c r="D41" s="6">
        <v>7307.333333333333</v>
      </c>
      <c r="E41" s="7">
        <f t="shared" si="1"/>
        <v>0.76921801187901273</v>
      </c>
      <c r="F41" s="7">
        <v>1</v>
      </c>
    </row>
    <row r="42" spans="1:6" x14ac:dyDescent="0.25">
      <c r="A42" s="1">
        <v>21</v>
      </c>
      <c r="B42" s="1">
        <v>16</v>
      </c>
      <c r="C42" s="4">
        <v>1.6112999739082436</v>
      </c>
      <c r="D42" s="6">
        <v>7307.333333333333</v>
      </c>
      <c r="E42" s="7">
        <f t="shared" si="1"/>
        <v>1.2412338064829456</v>
      </c>
      <c r="F42" s="7">
        <v>2</v>
      </c>
    </row>
    <row r="43" spans="1:6" x14ac:dyDescent="0.25">
      <c r="A43" s="1">
        <v>20</v>
      </c>
      <c r="B43" s="1">
        <v>16</v>
      </c>
      <c r="C43" s="4">
        <v>1.8022154063167626</v>
      </c>
      <c r="D43" s="6">
        <v>7307.333333333333</v>
      </c>
      <c r="E43" s="7">
        <f t="shared" si="1"/>
        <v>0.55487262870742382</v>
      </c>
      <c r="F43" s="7">
        <v>1</v>
      </c>
    </row>
    <row r="44" spans="1:6" x14ac:dyDescent="0.25">
      <c r="A44" s="1">
        <v>19</v>
      </c>
      <c r="B44" s="1">
        <v>18</v>
      </c>
      <c r="C44" s="4">
        <v>3.8612625972210695</v>
      </c>
      <c r="D44" s="6">
        <v>7307.333333333333</v>
      </c>
      <c r="E44" s="7">
        <f t="shared" si="1"/>
        <v>0.51796528975765321</v>
      </c>
      <c r="F44" s="7">
        <v>2</v>
      </c>
    </row>
    <row r="45" spans="1:6" x14ac:dyDescent="0.25">
      <c r="A45" s="1">
        <v>18</v>
      </c>
      <c r="B45" s="1">
        <v>11</v>
      </c>
      <c r="C45" s="4">
        <v>5.8239241567543072</v>
      </c>
      <c r="D45" s="6">
        <v>7307.333333333333</v>
      </c>
      <c r="E45" s="7">
        <f t="shared" si="1"/>
        <v>0.68682213097864475</v>
      </c>
      <c r="F45" s="7">
        <v>4</v>
      </c>
    </row>
    <row r="46" spans="1:6" x14ac:dyDescent="0.25">
      <c r="A46" s="1">
        <v>17</v>
      </c>
      <c r="B46" s="1">
        <v>13</v>
      </c>
      <c r="C46" s="4">
        <v>4.3212149264628064</v>
      </c>
      <c r="D46" s="6">
        <v>7307.333333333333</v>
      </c>
      <c r="E46" s="7">
        <f t="shared" si="1"/>
        <v>1.1570819977919551</v>
      </c>
      <c r="F46" s="7">
        <v>5</v>
      </c>
    </row>
    <row r="47" spans="1:6" x14ac:dyDescent="0.25">
      <c r="A47" s="1">
        <v>16</v>
      </c>
      <c r="B47" s="1">
        <v>33</v>
      </c>
      <c r="C47" s="4">
        <v>8.1322026199308599</v>
      </c>
      <c r="D47" s="6">
        <v>7307.333333333333</v>
      </c>
      <c r="E47" s="7">
        <f t="shared" si="1"/>
        <v>0.49187165973909391</v>
      </c>
      <c r="F47" s="7">
        <v>4</v>
      </c>
    </row>
    <row r="48" spans="1:6" x14ac:dyDescent="0.25">
      <c r="A48" s="1">
        <v>15</v>
      </c>
      <c r="B48" s="1">
        <v>5</v>
      </c>
      <c r="C48" s="4">
        <v>1.6969194819187301</v>
      </c>
      <c r="D48" s="6">
        <v>7307.333333333333</v>
      </c>
      <c r="E48" s="7">
        <f t="shared" si="1"/>
        <v>0</v>
      </c>
      <c r="F48" s="7">
        <v>0</v>
      </c>
    </row>
    <row r="49" spans="1:6" x14ac:dyDescent="0.25">
      <c r="A49" s="1">
        <v>14</v>
      </c>
      <c r="B49" s="1">
        <v>3</v>
      </c>
      <c r="C49" s="4">
        <v>0.70391480131610151</v>
      </c>
      <c r="D49" s="6">
        <v>7307.333333333333</v>
      </c>
      <c r="E49" s="7">
        <f t="shared" si="1"/>
        <v>0</v>
      </c>
      <c r="F49" s="7">
        <v>0</v>
      </c>
    </row>
    <row r="50" spans="1:6" x14ac:dyDescent="0.25">
      <c r="A50" s="1">
        <v>13</v>
      </c>
      <c r="B50" s="1">
        <v>33</v>
      </c>
      <c r="C50" s="4">
        <v>7.0132817466351787</v>
      </c>
      <c r="D50" s="6">
        <v>7307.333333333333</v>
      </c>
      <c r="E50" s="7">
        <f t="shared" si="1"/>
        <v>0.14258660012907345</v>
      </c>
      <c r="F50" s="7">
        <v>1</v>
      </c>
    </row>
    <row r="51" spans="1:6" x14ac:dyDescent="0.25">
      <c r="A51" s="1">
        <v>12</v>
      </c>
      <c r="B51" s="1">
        <v>13</v>
      </c>
      <c r="C51" s="4">
        <v>1.1021245767449668</v>
      </c>
      <c r="D51" s="6">
        <v>7307.333333333333</v>
      </c>
      <c r="E51" s="7">
        <f t="shared" si="1"/>
        <v>1.8146768906168789</v>
      </c>
      <c r="F51" s="7">
        <v>2</v>
      </c>
    </row>
    <row r="52" spans="1:6" x14ac:dyDescent="0.25">
      <c r="A52" s="1">
        <v>11</v>
      </c>
      <c r="B52" s="1">
        <v>26</v>
      </c>
      <c r="C52" s="4">
        <v>5.3238422741623532</v>
      </c>
      <c r="D52" s="6">
        <v>7307.333333333333</v>
      </c>
      <c r="E52" s="7">
        <f t="shared" si="1"/>
        <v>0.75133705959186314</v>
      </c>
      <c r="F52" s="7">
        <v>4</v>
      </c>
    </row>
    <row r="53" spans="1:6" x14ac:dyDescent="0.25">
      <c r="A53" s="1">
        <v>10</v>
      </c>
      <c r="B53" s="1">
        <v>5</v>
      </c>
      <c r="C53" s="4">
        <v>1.0955517938551502</v>
      </c>
      <c r="D53" s="6">
        <v>7307.333333333333</v>
      </c>
      <c r="E53" s="7">
        <f t="shared" si="1"/>
        <v>0.91278203879443076</v>
      </c>
      <c r="F53" s="7">
        <v>1</v>
      </c>
    </row>
    <row r="54" spans="1:6" x14ac:dyDescent="0.25">
      <c r="A54" s="1">
        <v>9</v>
      </c>
      <c r="B54" s="1">
        <v>10</v>
      </c>
      <c r="C54" s="4">
        <v>1.8023701458013901</v>
      </c>
      <c r="D54" s="6">
        <v>7307.333333333333</v>
      </c>
      <c r="E54" s="7">
        <f t="shared" si="1"/>
        <v>1.1096499820855263</v>
      </c>
      <c r="F54" s="7">
        <v>2</v>
      </c>
    </row>
    <row r="55" spans="1:6" x14ac:dyDescent="0.25">
      <c r="A55" s="1">
        <v>8</v>
      </c>
      <c r="B55" s="1">
        <v>32</v>
      </c>
      <c r="C55" s="4">
        <v>7.4095299881946346</v>
      </c>
      <c r="D55" s="6">
        <v>7307.333333333333</v>
      </c>
      <c r="E55" s="7">
        <f t="shared" si="1"/>
        <v>0.53984530818730359</v>
      </c>
      <c r="F55" s="7">
        <v>4</v>
      </c>
    </row>
    <row r="56" spans="1:6" x14ac:dyDescent="0.25">
      <c r="A56" s="1">
        <v>7</v>
      </c>
      <c r="B56" s="1">
        <v>12</v>
      </c>
      <c r="C56" s="4">
        <v>2.9082682187159308</v>
      </c>
      <c r="D56" s="6">
        <v>7307.333333333333</v>
      </c>
      <c r="E56" s="7">
        <f t="shared" si="1"/>
        <v>0</v>
      </c>
      <c r="F56" s="7">
        <v>0</v>
      </c>
    </row>
    <row r="57" spans="1:6" x14ac:dyDescent="0.25">
      <c r="A57" s="1">
        <v>6</v>
      </c>
      <c r="B57" s="1">
        <v>6</v>
      </c>
      <c r="C57" s="4">
        <v>1.1097374625597363</v>
      </c>
      <c r="D57" s="6">
        <v>7575</v>
      </c>
      <c r="E57" s="7">
        <f t="shared" si="1"/>
        <v>0.9011140325869379</v>
      </c>
      <c r="F57" s="7">
        <v>1</v>
      </c>
    </row>
    <row r="58" spans="1:6" x14ac:dyDescent="0.25">
      <c r="A58" s="1">
        <v>5</v>
      </c>
      <c r="B58" s="1">
        <v>21</v>
      </c>
      <c r="C58" s="4">
        <v>4.1956866223415137</v>
      </c>
      <c r="D58" s="6">
        <v>7575</v>
      </c>
      <c r="E58" s="7">
        <f t="shared" si="1"/>
        <v>0.2383400120197546</v>
      </c>
      <c r="F58" s="7">
        <v>1</v>
      </c>
    </row>
    <row r="59" spans="1:6" x14ac:dyDescent="0.25">
      <c r="A59" s="1">
        <v>4</v>
      </c>
      <c r="B59" s="2">
        <v>13</v>
      </c>
      <c r="C59" s="5">
        <v>2.1939946703760946</v>
      </c>
      <c r="D59" s="6">
        <v>7575</v>
      </c>
      <c r="E59" s="7">
        <f t="shared" si="1"/>
        <v>2.2789481066254824</v>
      </c>
      <c r="F59" s="7">
        <v>5</v>
      </c>
    </row>
    <row r="60" spans="1:6" x14ac:dyDescent="0.25">
      <c r="A60" s="1">
        <v>3</v>
      </c>
      <c r="B60" s="1">
        <v>21</v>
      </c>
      <c r="C60" s="4">
        <v>4.2599195782438741</v>
      </c>
      <c r="D60" s="6">
        <v>7575</v>
      </c>
      <c r="E60" s="7">
        <f t="shared" si="1"/>
        <v>0.46949243131591883</v>
      </c>
      <c r="F60" s="7">
        <v>2</v>
      </c>
    </row>
    <row r="61" spans="1:6" x14ac:dyDescent="0.25">
      <c r="A61" s="1">
        <v>2</v>
      </c>
      <c r="B61" s="1">
        <v>14</v>
      </c>
      <c r="C61" s="4">
        <v>4.0830575017388648</v>
      </c>
      <c r="D61" s="6">
        <v>7575</v>
      </c>
      <c r="E61" s="7">
        <f t="shared" si="1"/>
        <v>0.48982900660797785</v>
      </c>
      <c r="F61" s="7">
        <v>2</v>
      </c>
    </row>
    <row r="62" spans="1:6" x14ac:dyDescent="0.25">
      <c r="A62" s="1">
        <v>1</v>
      </c>
      <c r="B62" s="1">
        <v>17</v>
      </c>
      <c r="C62" s="4">
        <v>6.2189575726871933</v>
      </c>
      <c r="D62" s="6">
        <v>7575</v>
      </c>
      <c r="E62" s="7">
        <f t="shared" si="1"/>
        <v>0.32159730575807832</v>
      </c>
      <c r="F62" s="7">
        <v>2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s="17" t="s">
        <v>0</v>
      </c>
      <c r="B1" s="8" t="s">
        <v>6</v>
      </c>
      <c r="C1" s="13" t="s">
        <v>7</v>
      </c>
      <c r="D1" s="14" t="s">
        <v>8</v>
      </c>
      <c r="E1" s="14" t="s">
        <v>9</v>
      </c>
    </row>
    <row r="2" spans="1:5" x14ac:dyDescent="0.25">
      <c r="A2" s="1">
        <v>59</v>
      </c>
      <c r="B2" s="1">
        <v>49</v>
      </c>
      <c r="C2" s="4">
        <v>4.344299560968798</v>
      </c>
      <c r="D2" s="6">
        <v>8076.666666666667</v>
      </c>
      <c r="E2" s="7">
        <v>0.9207468186443345</v>
      </c>
    </row>
    <row r="3" spans="1:5" x14ac:dyDescent="0.25">
      <c r="A3" s="1">
        <v>58</v>
      </c>
      <c r="B3" s="1">
        <v>44</v>
      </c>
      <c r="C3" s="4">
        <v>9.0257707724936775</v>
      </c>
      <c r="D3" s="6">
        <v>8076.666666666667</v>
      </c>
      <c r="E3" s="7">
        <v>0.99714475659273172</v>
      </c>
    </row>
    <row r="4" spans="1:5" x14ac:dyDescent="0.25">
      <c r="A4" s="1">
        <v>57</v>
      </c>
      <c r="B4" s="1">
        <v>35</v>
      </c>
      <c r="C4" s="4">
        <v>9.4014527681126658</v>
      </c>
      <c r="D4" s="6">
        <v>8076.666666666667</v>
      </c>
      <c r="E4" s="7">
        <v>0.74456577857224548</v>
      </c>
    </row>
    <row r="5" spans="1:5" x14ac:dyDescent="0.25">
      <c r="A5" s="1">
        <v>56</v>
      </c>
      <c r="B5" s="1">
        <v>1</v>
      </c>
      <c r="C5" s="4">
        <v>0.685523966094573</v>
      </c>
      <c r="D5" s="6">
        <v>8076.666666666667</v>
      </c>
      <c r="E5" s="7">
        <v>0</v>
      </c>
    </row>
    <row r="6" spans="1:5" x14ac:dyDescent="0.25">
      <c r="A6" s="1">
        <v>55</v>
      </c>
      <c r="B6" s="1">
        <v>5</v>
      </c>
      <c r="C6" s="4">
        <v>1.4941370197657386</v>
      </c>
      <c r="D6" s="6">
        <v>8076.666666666667</v>
      </c>
      <c r="E6" s="7">
        <v>0.66928266067377618</v>
      </c>
    </row>
    <row r="7" spans="1:5" x14ac:dyDescent="0.25">
      <c r="A7" s="1">
        <v>54</v>
      </c>
      <c r="B7" s="1">
        <v>8</v>
      </c>
      <c r="C7" s="4">
        <v>2.7074607173182637</v>
      </c>
      <c r="D7" s="6">
        <v>8076.666666666667</v>
      </c>
      <c r="E7" s="7">
        <v>0.73869954500429369</v>
      </c>
    </row>
    <row r="8" spans="1:5" x14ac:dyDescent="0.25">
      <c r="A8" s="1">
        <v>53</v>
      </c>
      <c r="B8" s="1">
        <v>4</v>
      </c>
      <c r="C8" s="4">
        <v>0.69572426478401816</v>
      </c>
      <c r="D8" s="6">
        <v>8076.666666666667</v>
      </c>
      <c r="E8" s="7">
        <v>0</v>
      </c>
    </row>
    <row r="9" spans="1:5" x14ac:dyDescent="0.25">
      <c r="A9" s="1">
        <v>52</v>
      </c>
      <c r="B9" s="1">
        <v>9</v>
      </c>
      <c r="C9" s="4">
        <v>1.4265187582851522</v>
      </c>
      <c r="D9" s="6">
        <v>8076.666666666667</v>
      </c>
      <c r="E9" s="7">
        <v>0.70100725573501799</v>
      </c>
    </row>
    <row r="10" spans="1:5" x14ac:dyDescent="0.25">
      <c r="A10" s="1">
        <v>51</v>
      </c>
      <c r="B10" s="1">
        <v>8</v>
      </c>
      <c r="C10" s="4">
        <v>2.4915009516332414</v>
      </c>
      <c r="D10" s="6">
        <v>8076.666666666667</v>
      </c>
      <c r="E10" s="7">
        <v>0.80272897294658863</v>
      </c>
    </row>
    <row r="11" spans="1:5" x14ac:dyDescent="0.25">
      <c r="A11" s="1">
        <v>50</v>
      </c>
      <c r="B11" s="1">
        <v>8</v>
      </c>
      <c r="C11" s="4">
        <v>3.301409104449653</v>
      </c>
      <c r="D11" s="6">
        <v>8076.666666666667</v>
      </c>
      <c r="E11" s="7">
        <v>0.60580192782057563</v>
      </c>
    </row>
    <row r="12" spans="1:5" x14ac:dyDescent="0.25">
      <c r="A12" s="1">
        <v>49</v>
      </c>
      <c r="B12" s="1">
        <v>4</v>
      </c>
      <c r="C12" s="4">
        <v>1.6020091920646438</v>
      </c>
      <c r="D12" s="6">
        <v>8076.666666666667</v>
      </c>
      <c r="E12" s="7">
        <v>0</v>
      </c>
    </row>
    <row r="13" spans="1:5" x14ac:dyDescent="0.25">
      <c r="A13" s="1">
        <v>48</v>
      </c>
      <c r="B13" s="1">
        <v>4</v>
      </c>
      <c r="C13" s="4">
        <v>2.2040518276590335</v>
      </c>
      <c r="D13" s="6">
        <v>8076.666666666667</v>
      </c>
      <c r="E13" s="7">
        <v>0.45370983905678819</v>
      </c>
    </row>
    <row r="14" spans="1:5" x14ac:dyDescent="0.25">
      <c r="A14" s="1">
        <v>47</v>
      </c>
      <c r="B14" s="1">
        <v>13</v>
      </c>
      <c r="C14" s="4">
        <v>7.6038591579892545</v>
      </c>
      <c r="D14" s="6">
        <v>8076.666666666667</v>
      </c>
      <c r="E14" s="7">
        <v>0.52604867040406234</v>
      </c>
    </row>
    <row r="15" spans="1:5" x14ac:dyDescent="0.25">
      <c r="A15" s="1">
        <v>46</v>
      </c>
      <c r="B15" s="1">
        <v>2</v>
      </c>
      <c r="C15" s="4">
        <v>1.7188077771195354</v>
      </c>
      <c r="D15" s="6">
        <v>8076.666666666667</v>
      </c>
      <c r="E15" s="7">
        <v>0</v>
      </c>
    </row>
    <row r="16" spans="1:5" x14ac:dyDescent="0.25">
      <c r="A16" s="1">
        <v>45</v>
      </c>
      <c r="B16" s="1">
        <v>7</v>
      </c>
      <c r="C16" s="4">
        <v>2.4062790750752967</v>
      </c>
      <c r="D16" s="6">
        <v>8076.666666666667</v>
      </c>
      <c r="E16" s="7">
        <v>0.41557939407701838</v>
      </c>
    </row>
    <row r="17" spans="1:5" x14ac:dyDescent="0.25">
      <c r="A17" s="1">
        <v>44</v>
      </c>
      <c r="B17" s="1">
        <v>10</v>
      </c>
      <c r="C17" s="4">
        <v>6.1467694897542566</v>
      </c>
      <c r="D17" s="6">
        <v>8076.666666666667</v>
      </c>
      <c r="E17" s="7">
        <v>0.65074833319638881</v>
      </c>
    </row>
    <row r="18" spans="1:5" x14ac:dyDescent="0.25">
      <c r="A18" s="1">
        <v>43</v>
      </c>
      <c r="B18" s="1">
        <v>16</v>
      </c>
      <c r="C18" s="4">
        <v>4.4591584633207297</v>
      </c>
      <c r="D18" s="6">
        <v>8076.666666666667</v>
      </c>
      <c r="E18" s="7">
        <v>0.448515121508062</v>
      </c>
    </row>
    <row r="19" spans="1:5" x14ac:dyDescent="0.25">
      <c r="A19" s="1">
        <v>42</v>
      </c>
      <c r="B19" s="1">
        <v>28</v>
      </c>
      <c r="C19" s="4">
        <v>8.4923394740113149</v>
      </c>
      <c r="D19" s="6">
        <v>8076.666666666667</v>
      </c>
      <c r="E19" s="7">
        <v>0.58876591253814714</v>
      </c>
    </row>
    <row r="20" spans="1:5" x14ac:dyDescent="0.25">
      <c r="A20" s="1">
        <v>41</v>
      </c>
      <c r="B20" s="1">
        <v>47</v>
      </c>
      <c r="C20" s="4">
        <v>8.8339122713966063</v>
      </c>
      <c r="D20" s="6">
        <v>7307.333333333333</v>
      </c>
      <c r="E20" s="7">
        <v>0.56600064007761763</v>
      </c>
    </row>
    <row r="21" spans="1:5" x14ac:dyDescent="0.25">
      <c r="A21" s="1">
        <v>40</v>
      </c>
      <c r="B21" s="1">
        <v>20</v>
      </c>
      <c r="C21" s="4">
        <v>2.4173586320664069</v>
      </c>
      <c r="D21" s="6">
        <v>7307.333333333333</v>
      </c>
      <c r="E21" s="7">
        <v>1.2410239673190484</v>
      </c>
    </row>
    <row r="22" spans="1:5" x14ac:dyDescent="0.25">
      <c r="A22" s="1">
        <v>39</v>
      </c>
      <c r="B22" s="1">
        <v>16</v>
      </c>
      <c r="C22" s="4">
        <v>2.6849913580945417</v>
      </c>
      <c r="D22" s="6">
        <v>7307.333333333333</v>
      </c>
      <c r="E22" s="7">
        <v>1.1173220319520918</v>
      </c>
    </row>
    <row r="23" spans="1:5" x14ac:dyDescent="0.25">
      <c r="A23" s="1">
        <v>38</v>
      </c>
      <c r="B23" s="1">
        <v>23</v>
      </c>
      <c r="C23" s="4">
        <v>6.7246729443635278</v>
      </c>
      <c r="D23" s="6">
        <v>7307.333333333333</v>
      </c>
      <c r="E23" s="7">
        <v>0.89223670052668769</v>
      </c>
    </row>
    <row r="24" spans="1:5" x14ac:dyDescent="0.25">
      <c r="A24" s="1">
        <v>37</v>
      </c>
      <c r="B24" s="1">
        <v>26</v>
      </c>
      <c r="C24" s="4">
        <v>6.7702349020517509</v>
      </c>
      <c r="D24" s="6">
        <v>7307.333333333333</v>
      </c>
      <c r="E24" s="7">
        <v>0.59082144975321038</v>
      </c>
    </row>
    <row r="25" spans="1:5" x14ac:dyDescent="0.25">
      <c r="A25" s="1">
        <v>36</v>
      </c>
      <c r="B25" s="1">
        <v>33</v>
      </c>
      <c r="C25" s="4">
        <v>6.1253062892385755</v>
      </c>
      <c r="D25" s="6">
        <v>7307.333333333333</v>
      </c>
      <c r="E25" s="7">
        <v>1.3060571377557129</v>
      </c>
    </row>
    <row r="26" spans="1:5" x14ac:dyDescent="0.25">
      <c r="A26" s="1">
        <v>35</v>
      </c>
      <c r="B26" s="1">
        <v>4</v>
      </c>
      <c r="C26" s="4">
        <v>1.0107162673523944</v>
      </c>
      <c r="D26" s="6">
        <v>7307.333333333333</v>
      </c>
      <c r="E26" s="7">
        <v>0.98939735344275603</v>
      </c>
    </row>
    <row r="27" spans="1:5" x14ac:dyDescent="0.25">
      <c r="A27" s="1">
        <v>34</v>
      </c>
      <c r="B27" s="1">
        <v>5</v>
      </c>
      <c r="C27" s="4">
        <v>2.1865215526046282</v>
      </c>
      <c r="D27" s="6">
        <v>7307.333333333333</v>
      </c>
      <c r="E27" s="7">
        <v>1.8293896967240593</v>
      </c>
    </row>
    <row r="28" spans="1:5" x14ac:dyDescent="0.25">
      <c r="A28" s="1">
        <v>33</v>
      </c>
      <c r="B28" s="1">
        <v>0</v>
      </c>
      <c r="C28" s="4">
        <v>1.5153628358387972</v>
      </c>
      <c r="D28" s="6">
        <v>7307.333333333333</v>
      </c>
      <c r="E28" s="7">
        <v>1.9797238846361263</v>
      </c>
    </row>
    <row r="29" spans="1:5" x14ac:dyDescent="0.25">
      <c r="A29" s="1">
        <v>32</v>
      </c>
      <c r="B29" s="1">
        <v>0</v>
      </c>
      <c r="C29" s="4">
        <v>1.7080517561220863</v>
      </c>
      <c r="D29" s="6">
        <v>7307.333333333333</v>
      </c>
      <c r="E29" s="7">
        <v>2.9273117644583921</v>
      </c>
    </row>
    <row r="30" spans="1:5" x14ac:dyDescent="0.25">
      <c r="A30" s="1">
        <v>31</v>
      </c>
      <c r="B30" s="2">
        <v>0</v>
      </c>
      <c r="C30" s="5">
        <v>0.50526889174928302</v>
      </c>
      <c r="D30" s="6">
        <v>7307.333333333333</v>
      </c>
      <c r="E30" s="7">
        <v>0</v>
      </c>
    </row>
    <row r="31" spans="1:5" x14ac:dyDescent="0.25">
      <c r="A31" s="1">
        <v>30</v>
      </c>
      <c r="B31" s="2">
        <v>1</v>
      </c>
      <c r="C31" s="5">
        <v>0.63358040483128553</v>
      </c>
      <c r="D31" s="6">
        <v>7307.333333333333</v>
      </c>
      <c r="E31" s="7">
        <v>3.1566632818017388</v>
      </c>
    </row>
    <row r="32" spans="1:5" x14ac:dyDescent="0.25">
      <c r="A32" s="1">
        <v>29</v>
      </c>
      <c r="B32" s="2">
        <v>1</v>
      </c>
      <c r="C32" s="5">
        <v>1.2011401508210475</v>
      </c>
      <c r="D32" s="6">
        <v>7307.333333333333</v>
      </c>
      <c r="E32" s="7">
        <v>2.4976269404942708</v>
      </c>
    </row>
    <row r="33" spans="1:5" x14ac:dyDescent="0.25">
      <c r="A33" s="1">
        <v>28</v>
      </c>
      <c r="B33" s="2">
        <v>25</v>
      </c>
      <c r="C33" s="5">
        <v>2.1090823526167641</v>
      </c>
      <c r="D33" s="6">
        <v>7307.333333333333</v>
      </c>
      <c r="E33" s="7">
        <v>1.4224195637870012</v>
      </c>
    </row>
    <row r="34" spans="1:5" x14ac:dyDescent="0.25">
      <c r="A34" s="1">
        <v>27</v>
      </c>
      <c r="B34" s="2">
        <v>7</v>
      </c>
      <c r="C34" s="5">
        <v>1.3020139091294762</v>
      </c>
      <c r="D34" s="6">
        <v>7307.333333333333</v>
      </c>
      <c r="E34" s="7">
        <v>0.7680409502449923</v>
      </c>
    </row>
    <row r="35" spans="1:5" x14ac:dyDescent="0.25">
      <c r="A35" s="1">
        <v>26</v>
      </c>
      <c r="B35" s="1">
        <v>18</v>
      </c>
      <c r="C35" s="4">
        <v>1.1027366742193707</v>
      </c>
      <c r="D35" s="6">
        <v>7307.333333333333</v>
      </c>
      <c r="E35" s="7">
        <v>1.8136696155642085</v>
      </c>
    </row>
    <row r="36" spans="1:5" x14ac:dyDescent="0.25">
      <c r="A36" s="1">
        <v>25</v>
      </c>
      <c r="B36" s="1">
        <v>22</v>
      </c>
      <c r="C36" s="4">
        <v>1.9957143385270919</v>
      </c>
      <c r="D36" s="6">
        <v>7307.333333333333</v>
      </c>
      <c r="E36" s="7">
        <v>1.0021474323204347</v>
      </c>
    </row>
    <row r="37" spans="1:5" x14ac:dyDescent="0.25">
      <c r="A37" s="1">
        <v>24</v>
      </c>
      <c r="B37" s="1">
        <v>3</v>
      </c>
      <c r="C37" s="4">
        <v>0.59451017441379128</v>
      </c>
      <c r="D37" s="6">
        <v>7307.333333333333</v>
      </c>
      <c r="E37" s="7">
        <v>1.6820569992532701</v>
      </c>
    </row>
    <row r="38" spans="1:5" x14ac:dyDescent="0.25">
      <c r="A38" s="1">
        <v>23</v>
      </c>
      <c r="B38" s="1">
        <v>10</v>
      </c>
      <c r="C38" s="4">
        <v>1.3073230619315932</v>
      </c>
      <c r="D38" s="6">
        <v>7307.333333333333</v>
      </c>
      <c r="E38" s="7">
        <v>0.76492186906156323</v>
      </c>
    </row>
    <row r="39" spans="1:5" x14ac:dyDescent="0.25">
      <c r="A39" s="1">
        <v>22</v>
      </c>
      <c r="B39" s="1">
        <v>8</v>
      </c>
      <c r="C39" s="4">
        <v>1.3000215602820362</v>
      </c>
      <c r="D39" s="6">
        <v>7307.333333333333</v>
      </c>
      <c r="E39" s="7">
        <v>0.76921801187901273</v>
      </c>
    </row>
    <row r="40" spans="1:5" x14ac:dyDescent="0.25">
      <c r="A40" s="1">
        <v>21</v>
      </c>
      <c r="B40" s="1">
        <v>16</v>
      </c>
      <c r="C40" s="4">
        <v>1.6112999739082436</v>
      </c>
      <c r="D40" s="6">
        <v>7307.333333333333</v>
      </c>
      <c r="E40" s="7">
        <v>1.2412338064829456</v>
      </c>
    </row>
    <row r="41" spans="1:5" x14ac:dyDescent="0.25">
      <c r="A41" s="1">
        <v>20</v>
      </c>
      <c r="B41" s="1">
        <v>16</v>
      </c>
      <c r="C41" s="4">
        <v>1.8022154063167626</v>
      </c>
      <c r="D41" s="6">
        <v>7307.333333333333</v>
      </c>
      <c r="E41" s="7">
        <v>0.55487262870742382</v>
      </c>
    </row>
    <row r="42" spans="1:5" x14ac:dyDescent="0.25">
      <c r="A42" s="1">
        <v>19</v>
      </c>
      <c r="B42" s="1">
        <v>18</v>
      </c>
      <c r="C42" s="4">
        <v>3.8612625972210695</v>
      </c>
      <c r="D42" s="6">
        <v>7307.333333333333</v>
      </c>
      <c r="E42" s="7">
        <v>0.51796528975765321</v>
      </c>
    </row>
    <row r="43" spans="1:5" x14ac:dyDescent="0.25">
      <c r="A43" s="1">
        <v>18</v>
      </c>
      <c r="B43" s="1">
        <v>11</v>
      </c>
      <c r="C43" s="4">
        <v>5.8239241567543072</v>
      </c>
      <c r="D43" s="6">
        <v>7307.333333333333</v>
      </c>
      <c r="E43" s="7">
        <v>0.68682213097864475</v>
      </c>
    </row>
    <row r="44" spans="1:5" x14ac:dyDescent="0.25">
      <c r="A44" s="1">
        <v>17</v>
      </c>
      <c r="B44" s="1">
        <v>13</v>
      </c>
      <c r="C44" s="4">
        <v>4.3212149264628064</v>
      </c>
      <c r="D44" s="6">
        <v>7307.333333333333</v>
      </c>
      <c r="E44" s="7">
        <v>1.1570819977919551</v>
      </c>
    </row>
    <row r="45" spans="1:5" x14ac:dyDescent="0.25">
      <c r="A45" s="1">
        <v>16</v>
      </c>
      <c r="B45" s="1">
        <v>33</v>
      </c>
      <c r="C45" s="4">
        <v>8.1322026199308599</v>
      </c>
      <c r="D45" s="6">
        <v>7307.333333333333</v>
      </c>
      <c r="E45" s="7">
        <v>0.49187165973909391</v>
      </c>
    </row>
    <row r="46" spans="1:5" x14ac:dyDescent="0.25">
      <c r="A46" s="1">
        <v>15</v>
      </c>
      <c r="B46" s="1">
        <v>5</v>
      </c>
      <c r="C46" s="4">
        <v>1.6969194819187301</v>
      </c>
      <c r="D46" s="6">
        <v>7307.333333333333</v>
      </c>
      <c r="E46" s="7">
        <v>0</v>
      </c>
    </row>
    <row r="47" spans="1:5" x14ac:dyDescent="0.25">
      <c r="A47" s="1">
        <v>14</v>
      </c>
      <c r="B47" s="1">
        <v>3</v>
      </c>
      <c r="C47" s="4">
        <v>0.70391480131610151</v>
      </c>
      <c r="D47" s="6">
        <v>7307.333333333333</v>
      </c>
      <c r="E47" s="7">
        <v>0</v>
      </c>
    </row>
    <row r="48" spans="1:5" x14ac:dyDescent="0.25">
      <c r="A48" s="1">
        <v>13</v>
      </c>
      <c r="B48" s="1">
        <v>33</v>
      </c>
      <c r="C48" s="4">
        <v>7.0132817466351787</v>
      </c>
      <c r="D48" s="6">
        <v>7307.333333333333</v>
      </c>
      <c r="E48" s="7">
        <v>0.14258660012907345</v>
      </c>
    </row>
    <row r="49" spans="1:5" x14ac:dyDescent="0.25">
      <c r="A49" s="1">
        <v>12</v>
      </c>
      <c r="B49" s="1">
        <v>13</v>
      </c>
      <c r="C49" s="4">
        <v>1.1021245767449668</v>
      </c>
      <c r="D49" s="6">
        <v>7307.333333333333</v>
      </c>
      <c r="E49" s="7">
        <v>1.8146768906168789</v>
      </c>
    </row>
    <row r="50" spans="1:5" x14ac:dyDescent="0.25">
      <c r="A50" s="1">
        <v>11</v>
      </c>
      <c r="B50" s="1">
        <v>26</v>
      </c>
      <c r="C50" s="4">
        <v>5.3238422741623532</v>
      </c>
      <c r="D50" s="6">
        <v>7307.333333333333</v>
      </c>
      <c r="E50" s="7">
        <v>0.75133705959186314</v>
      </c>
    </row>
    <row r="51" spans="1:5" x14ac:dyDescent="0.25">
      <c r="A51" s="1">
        <v>10</v>
      </c>
      <c r="B51" s="1">
        <v>5</v>
      </c>
      <c r="C51" s="4">
        <v>1.0955517938551502</v>
      </c>
      <c r="D51" s="6">
        <v>7307.333333333333</v>
      </c>
      <c r="E51" s="7">
        <v>0.91278203879443076</v>
      </c>
    </row>
    <row r="52" spans="1:5" x14ac:dyDescent="0.25">
      <c r="A52" s="1">
        <v>9</v>
      </c>
      <c r="B52" s="1">
        <v>10</v>
      </c>
      <c r="C52" s="4">
        <v>1.8023701458013901</v>
      </c>
      <c r="D52" s="6">
        <v>7307.333333333333</v>
      </c>
      <c r="E52" s="7">
        <v>1.1096499820855263</v>
      </c>
    </row>
    <row r="53" spans="1:5" x14ac:dyDescent="0.25">
      <c r="A53" s="1">
        <v>8</v>
      </c>
      <c r="B53" s="1">
        <v>32</v>
      </c>
      <c r="C53" s="4">
        <v>7.4095299881946346</v>
      </c>
      <c r="D53" s="6">
        <v>7307.333333333333</v>
      </c>
      <c r="E53" s="7">
        <v>0.53984530818730359</v>
      </c>
    </row>
    <row r="54" spans="1:5" x14ac:dyDescent="0.25">
      <c r="A54" s="1">
        <v>7</v>
      </c>
      <c r="B54" s="1">
        <v>12</v>
      </c>
      <c r="C54" s="4">
        <v>2.9082682187159308</v>
      </c>
      <c r="D54" s="6">
        <v>7307.333333333333</v>
      </c>
      <c r="E54" s="7">
        <v>0</v>
      </c>
    </row>
    <row r="55" spans="1:5" x14ac:dyDescent="0.25">
      <c r="A55" s="1">
        <v>6</v>
      </c>
      <c r="B55" s="1">
        <v>6</v>
      </c>
      <c r="C55" s="4">
        <v>1.1097374625597363</v>
      </c>
      <c r="D55" s="6">
        <v>7575</v>
      </c>
      <c r="E55" s="7">
        <v>0.9011140325869379</v>
      </c>
    </row>
    <row r="56" spans="1:5" x14ac:dyDescent="0.25">
      <c r="A56" s="1">
        <v>5</v>
      </c>
      <c r="B56" s="1">
        <v>21</v>
      </c>
      <c r="C56" s="4">
        <v>4.1956866223415137</v>
      </c>
      <c r="D56" s="6">
        <v>7575</v>
      </c>
      <c r="E56" s="7">
        <v>0.2383400120197546</v>
      </c>
    </row>
    <row r="57" spans="1:5" x14ac:dyDescent="0.25">
      <c r="A57" s="1">
        <v>4</v>
      </c>
      <c r="B57" s="2">
        <v>13</v>
      </c>
      <c r="C57" s="5">
        <v>2.1939946703760946</v>
      </c>
      <c r="D57" s="6">
        <v>7575</v>
      </c>
      <c r="E57" s="7">
        <v>2.2789481066254824</v>
      </c>
    </row>
    <row r="58" spans="1:5" x14ac:dyDescent="0.25">
      <c r="A58" s="1">
        <v>3</v>
      </c>
      <c r="B58" s="1">
        <v>21</v>
      </c>
      <c r="C58" s="4">
        <v>4.2599195782438741</v>
      </c>
      <c r="D58" s="6">
        <v>7575</v>
      </c>
      <c r="E58" s="7">
        <v>0.46949243131591883</v>
      </c>
    </row>
    <row r="59" spans="1:5" x14ac:dyDescent="0.25">
      <c r="A59" s="1">
        <v>2</v>
      </c>
      <c r="B59" s="1">
        <v>14</v>
      </c>
      <c r="C59" s="4">
        <v>4.0830575017388648</v>
      </c>
      <c r="D59" s="6">
        <v>7575</v>
      </c>
      <c r="E59" s="7">
        <v>0.48982900660797785</v>
      </c>
    </row>
    <row r="60" spans="1:5" x14ac:dyDescent="0.25">
      <c r="A60" s="1">
        <v>1</v>
      </c>
      <c r="B60" s="1">
        <v>17</v>
      </c>
      <c r="C60" s="4">
        <v>6.2189575726871933</v>
      </c>
      <c r="D60" s="6">
        <v>7575</v>
      </c>
      <c r="E60" s="7">
        <v>0.32159730575807832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BaradaranRahmaniyan</dc:creator>
  <cp:lastModifiedBy>sohrab seyedi parsa</cp:lastModifiedBy>
  <dcterms:created xsi:type="dcterms:W3CDTF">2022-02-19T07:19:40Z</dcterms:created>
  <dcterms:modified xsi:type="dcterms:W3CDTF">2022-07-09T19:23:49Z</dcterms:modified>
</cp:coreProperties>
</file>