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AgriMetSoft\Softwares\Model Analyzer Tool\"/>
    </mc:Choice>
  </mc:AlternateContent>
  <xr:revisionPtr revIDLastSave="0" documentId="8_{B6D48C58-9B81-4969-BF4C-2F0180AAF5BA}" xr6:coauthVersionLast="47" xr6:coauthVersionMax="47" xr10:uidLastSave="{00000000-0000-0000-0000-000000000000}"/>
  <bookViews>
    <workbookView xWindow="-108" yWindow="-108" windowWidth="23256" windowHeight="12456" xr2:uid="{5C4DB00D-B520-41CE-AC72-B67F28AF6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<sst xmlns="http://schemas.openxmlformats.org/spreadsheetml/2006/main" count="6" uniqueCount="6">
  <si>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</si>
  <si>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</si>
  <si>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</si>
  <si>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X4</t>
  </si>
  <si>
    <t>Y</t>
  </si>
  <si>
    <t>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</si>
</sst>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D314-8F50-496A-9FB2-EDCAC78564FB}">
  <dimension ref="A1:F21"/>
  <sheetViews>
    <sheetView tabSelected="1" workbookViewId="0">
      <selection activeCell="F2" sqref="F2:F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0.17594842599999999</v>
      </c>
      <c r="B2" s="1">
        <v>0.12152</v>
      </c>
      <c r="C2" s="1">
        <v>0.12138</v>
      </c>
      <c r="D2" s="1">
        <v>0.14344000000000001</v>
      </c>
      <c r="E2">
        <v>1.334857488965921</v>
      </c>
      <c r="F2">
        <f>2*A2+B2-C2*0.5+D2*D2</f>
        <v>0.43330188559999999</v>
      </c>
    </row>
    <row r="3" spans="1:6" x14ac:dyDescent="0.3">
      <c r="A3" s="1">
        <v>0.104436599</v>
      </c>
      <c r="B3" s="1">
        <v>2.138E-2</v>
      </c>
      <c r="C3" s="1">
        <v>2.291E-2</v>
      </c>
      <c r="D3" s="1">
        <v>4.9169999999999998E-2</v>
      </c>
      <c r="E3">
        <v>1.7896964966823452</v>
      </c>
      <c r="F3">
        <f t="shared" ref="F3:F21" si="0">2*A3+B3-C3*0.5+D3*D3</f>
        <v>0.22121588690000002</v>
      </c>
    </row>
    <row r="4" spans="1:6" x14ac:dyDescent="0.3">
      <c r="A4" s="1">
        <v>0.15170069</v>
      </c>
      <c r="B4" s="1">
        <v>6.3509999999999997E-2</v>
      </c>
      <c r="C4" s="1">
        <v>0.1106</v>
      </c>
      <c r="D4" s="1">
        <v>9.4649999999999998E-2</v>
      </c>
      <c r="E4">
        <v>-0.64759232570052405</v>
      </c>
      <c r="F4">
        <f t="shared" si="0"/>
        <v>0.32057000250000001</v>
      </c>
    </row>
    <row r="5" spans="1:6" x14ac:dyDescent="0.3">
      <c r="A5" s="1">
        <v>0.16136076999999999</v>
      </c>
      <c r="B5" s="1">
        <v>0.26806000000000002</v>
      </c>
      <c r="C5" s="1">
        <v>0.28932000000000002</v>
      </c>
      <c r="D5" s="1">
        <v>0.25011</v>
      </c>
      <c r="E5">
        <v>1.5511602973657559</v>
      </c>
      <c r="F5">
        <f t="shared" si="0"/>
        <v>0.50867655210000007</v>
      </c>
    </row>
    <row r="6" spans="1:6" x14ac:dyDescent="0.3">
      <c r="A6" s="1">
        <v>0.32865238200000002</v>
      </c>
      <c r="B6" s="1">
        <v>0.37761</v>
      </c>
      <c r="C6" s="1">
        <v>0.40343000000000001</v>
      </c>
      <c r="D6" s="1">
        <v>0.33898</v>
      </c>
      <c r="E6">
        <v>0.83033696077063279</v>
      </c>
      <c r="F6">
        <f t="shared" si="0"/>
        <v>0.94810720440000007</v>
      </c>
    </row>
    <row r="7" spans="1:6" x14ac:dyDescent="0.3">
      <c r="A7" s="1">
        <v>0.29026457700000002</v>
      </c>
      <c r="B7" s="1">
        <v>0.42566999999999999</v>
      </c>
      <c r="C7" s="1">
        <v>0.46368999999999999</v>
      </c>
      <c r="D7" s="1">
        <v>0.40431</v>
      </c>
      <c r="E7">
        <v>1.9069810799641305</v>
      </c>
      <c r="F7">
        <f t="shared" si="0"/>
        <v>0.9378207301</v>
      </c>
    </row>
    <row r="8" spans="1:6" x14ac:dyDescent="0.3">
      <c r="A8" s="1">
        <v>0.32738363700000001</v>
      </c>
      <c r="B8" s="1">
        <v>0.52878000000000003</v>
      </c>
      <c r="C8" s="1">
        <v>0.57010000000000005</v>
      </c>
      <c r="D8" s="1">
        <v>0.46028999999999998</v>
      </c>
      <c r="E8">
        <v>1.1808623757260053</v>
      </c>
      <c r="F8">
        <f t="shared" si="0"/>
        <v>1.1103641580999999</v>
      </c>
    </row>
    <row r="9" spans="1:6" x14ac:dyDescent="0.3">
      <c r="A9" s="1">
        <v>0.400354981</v>
      </c>
      <c r="B9" s="1">
        <v>0.48483999999999999</v>
      </c>
      <c r="C9" s="1">
        <v>0.52025999999999994</v>
      </c>
      <c r="D9" s="1">
        <v>0.43132999999999999</v>
      </c>
      <c r="E9">
        <v>0.34361165633765567</v>
      </c>
      <c r="F9">
        <f t="shared" si="0"/>
        <v>1.2114655309</v>
      </c>
    </row>
    <row r="10" spans="1:6" x14ac:dyDescent="0.3">
      <c r="A10" s="1">
        <v>0.40177261800000003</v>
      </c>
      <c r="B10" s="1">
        <v>0.47908000000000001</v>
      </c>
      <c r="C10" s="1">
        <v>0.51200999999999997</v>
      </c>
      <c r="D10" s="1">
        <v>0.41295999999999999</v>
      </c>
      <c r="E10">
        <v>1.6120811617174147</v>
      </c>
      <c r="F10">
        <f t="shared" si="0"/>
        <v>1.1971561976</v>
      </c>
    </row>
    <row r="11" spans="1:6" x14ac:dyDescent="0.3">
      <c r="A11" s="1">
        <v>0.60738247599999995</v>
      </c>
      <c r="B11" s="1">
        <v>0.73616000000000004</v>
      </c>
      <c r="C11" s="1">
        <v>0.79135</v>
      </c>
      <c r="D11" s="1">
        <v>0.56867000000000001</v>
      </c>
      <c r="E11">
        <v>0.84015914598389263</v>
      </c>
      <c r="F11">
        <f t="shared" si="0"/>
        <v>1.8786355208999999</v>
      </c>
    </row>
    <row r="12" spans="1:6" x14ac:dyDescent="0.3">
      <c r="A12" s="1">
        <v>0.439376086</v>
      </c>
      <c r="B12" s="1">
        <v>0.69879000000000002</v>
      </c>
      <c r="C12" s="1">
        <v>0.75434999999999997</v>
      </c>
      <c r="D12" s="1">
        <v>0.54947000000000001</v>
      </c>
      <c r="E12">
        <v>2.9878110074695439</v>
      </c>
      <c r="F12">
        <f t="shared" si="0"/>
        <v>1.5022844529000001</v>
      </c>
    </row>
    <row r="13" spans="1:6" x14ac:dyDescent="0.3">
      <c r="A13" s="1">
        <v>0.54010623700000004</v>
      </c>
      <c r="B13" s="1">
        <v>0.84721999999999997</v>
      </c>
      <c r="C13" s="1">
        <v>0.90188999999999997</v>
      </c>
      <c r="D13" s="1">
        <v>0.68132000000000004</v>
      </c>
      <c r="E13">
        <v>1.9583266784040114</v>
      </c>
      <c r="F13">
        <f t="shared" si="0"/>
        <v>1.9406844164000003</v>
      </c>
    </row>
    <row r="14" spans="1:6" x14ac:dyDescent="0.3">
      <c r="A14" s="1">
        <v>0.81059551200000002</v>
      </c>
      <c r="B14" s="1">
        <v>0.82043999999999995</v>
      </c>
      <c r="C14" s="1">
        <v>0.87073</v>
      </c>
      <c r="D14" s="1">
        <v>0.67052</v>
      </c>
      <c r="E14">
        <v>5.0654067609561206</v>
      </c>
      <c r="F14">
        <f t="shared" si="0"/>
        <v>2.4558630943999997</v>
      </c>
    </row>
    <row r="15" spans="1:6" x14ac:dyDescent="0.3">
      <c r="A15" s="1">
        <v>0.35825106499999998</v>
      </c>
      <c r="B15" s="1">
        <v>0.70525000000000004</v>
      </c>
      <c r="C15" s="1">
        <v>0.74785999999999997</v>
      </c>
      <c r="D15" s="1">
        <v>0.57948</v>
      </c>
      <c r="E15">
        <v>3.6363815556971981</v>
      </c>
      <c r="F15">
        <f t="shared" si="0"/>
        <v>1.3836192004000001</v>
      </c>
    </row>
    <row r="16" spans="1:6" x14ac:dyDescent="0.3">
      <c r="A16" s="1">
        <v>0.20203924200000001</v>
      </c>
      <c r="B16" s="1">
        <v>0.51129000000000002</v>
      </c>
      <c r="C16" s="1">
        <v>0.52647999999999995</v>
      </c>
      <c r="D16" s="1">
        <v>0.40743000000000001</v>
      </c>
      <c r="E16">
        <v>1.031182644420076</v>
      </c>
      <c r="F16">
        <f t="shared" si="0"/>
        <v>0.81812768890000009</v>
      </c>
    </row>
    <row r="17" spans="1:6" x14ac:dyDescent="0.3">
      <c r="A17" s="1">
        <v>0.31872114499999998</v>
      </c>
      <c r="B17" s="1">
        <v>0.37475000000000003</v>
      </c>
      <c r="C17" s="1">
        <v>0.38555</v>
      </c>
      <c r="D17" s="1">
        <v>0.30659999999999998</v>
      </c>
      <c r="E17">
        <v>1.1578824342109713</v>
      </c>
      <c r="F17">
        <f t="shared" si="0"/>
        <v>0.91342084999999995</v>
      </c>
    </row>
    <row r="18" spans="1:6" x14ac:dyDescent="0.3">
      <c r="A18" s="1">
        <v>0.33606106000000002</v>
      </c>
      <c r="B18" s="1">
        <v>0.31951000000000002</v>
      </c>
      <c r="C18" s="1">
        <v>0.32330999999999999</v>
      </c>
      <c r="D18" s="1">
        <v>0.26718999999999998</v>
      </c>
      <c r="E18">
        <v>1.9884098384148539</v>
      </c>
      <c r="F18">
        <f t="shared" si="0"/>
        <v>0.90136761610000005</v>
      </c>
    </row>
    <row r="19" spans="1:6" x14ac:dyDescent="0.3">
      <c r="A19" s="1">
        <v>0.57131427499999998</v>
      </c>
      <c r="B19" s="1">
        <v>0.30320999999999998</v>
      </c>
      <c r="C19" s="1">
        <v>0.31663000000000002</v>
      </c>
      <c r="D19" s="1">
        <v>0.30143999999999999</v>
      </c>
      <c r="E19">
        <v>2.5694839014249258</v>
      </c>
      <c r="F19">
        <f t="shared" si="0"/>
        <v>1.3783896235999999</v>
      </c>
    </row>
    <row r="20" spans="1:6" x14ac:dyDescent="0.3">
      <c r="A20" s="1">
        <v>0.46093225500000001</v>
      </c>
      <c r="B20" s="1">
        <v>0.68511</v>
      </c>
      <c r="C20" s="1">
        <v>0.73336999999999997</v>
      </c>
      <c r="D20" s="1">
        <v>0.56072999999999995</v>
      </c>
      <c r="E20">
        <v>1.089987624041719</v>
      </c>
      <c r="F20">
        <f t="shared" si="0"/>
        <v>1.5547076429000002</v>
      </c>
    </row>
    <row r="21" spans="1:6" x14ac:dyDescent="0.3">
      <c r="A21" s="1">
        <v>0.41393414099999998</v>
      </c>
      <c r="B21" s="1">
        <v>0.80084</v>
      </c>
      <c r="C21" s="1">
        <v>0.84147000000000005</v>
      </c>
      <c r="D21" s="1">
        <v>0.67035</v>
      </c>
      <c r="E21">
        <v>1.925865164008397</v>
      </c>
      <c r="F21">
        <f t="shared" si="0"/>
        <v>1.6573424044999998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Sohrab Kolsoumi</cp:lastModifiedBy>
  <dcterms:created xsi:type="dcterms:W3CDTF">2023-11-03T02:56:56Z</dcterms:created>
  <dcterms:modified xsi:type="dcterms:W3CDTF">2023-11-03T03:01:33Z</dcterms:modified>
</cp:coreProperties>
</file>