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Tushar/Documents/Research/ml_survey/replication/"/>
    </mc:Choice>
  </mc:AlternateContent>
  <xr:revisionPtr revIDLastSave="0" documentId="8_{AD8D12B4-972A-6145-928E-823F2F85585B}" xr6:coauthVersionLast="47" xr6:coauthVersionMax="47" xr10:uidLastSave="{00000000-0000-0000-0000-000000000000}"/>
  <bookViews>
    <workbookView xWindow="0" yWindow="500" windowWidth="38400" windowHeight="19680" tabRatio="500" activeTab="1" xr2:uid="{00000000-000D-0000-FFFF-FFFF00000000}"/>
  </bookViews>
  <sheets>
    <sheet name="Phase 1" sheetId="1" r:id="rId1"/>
    <sheet name="Phase 2" sheetId="6" r:id="rId2"/>
    <sheet name="Final selected studies" sheetId="8" r:id="rId3"/>
  </sheets>
  <externalReferences>
    <externalReference r:id="rId4"/>
  </externalReferences>
  <definedNames>
    <definedName name="_xlnm._FilterDatabase" localSheetId="0" hidden="1">'Phase 1'!$A$1:$AMB$935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Tushar</author>
  </authors>
  <commentList>
    <comment ref="O1" authorId="0" shapeId="0" xr:uid="{8F80E02F-23CF-7042-996D-657657E5EA10}">
      <text>
        <r>
          <rPr>
            <b/>
            <sz val="10"/>
            <color rgb="FF000000"/>
            <rFont val="Tahoma"/>
            <family val="2"/>
          </rPr>
          <t>Tushar:</t>
        </r>
        <r>
          <rPr>
            <sz val="10"/>
            <color rgb="FF000000"/>
            <rFont val="Tahoma"/>
            <family val="2"/>
          </rPr>
          <t xml:space="preserve">
</t>
        </r>
        <r>
          <rPr>
            <sz val="10"/>
            <color rgb="FF000000"/>
            <rFont val="Calibri"/>
            <family val="2"/>
          </rPr>
          <t>0</t>
        </r>
        <r>
          <rPr>
            <sz val="10"/>
            <color rgb="FF000000"/>
            <rFont val="Calibri"/>
            <family val="2"/>
          </rPr>
          <t xml:space="preserve"> </t>
        </r>
        <r>
          <rPr>
            <sz val="10"/>
            <color rgb="FF000000"/>
            <rFont val="Calibri"/>
            <family val="2"/>
          </rPr>
          <t>Assign 0 for unprocessed/new article to be filtered</t>
        </r>
        <r>
          <rPr>
            <sz val="10"/>
            <color rgb="FF000000"/>
            <rFont val="Calibri"/>
            <family val="2"/>
          </rPr>
          <t xml:space="preserve"> 
</t>
        </r>
        <r>
          <rPr>
            <sz val="10"/>
            <color rgb="FF000000"/>
            <rFont val="Calibri"/>
            <family val="2"/>
          </rPr>
          <t>1</t>
        </r>
        <r>
          <rPr>
            <sz val="10"/>
            <color rgb="FF000000"/>
            <rFont val="Calibri"/>
            <family val="2"/>
          </rPr>
          <t xml:space="preserve"> </t>
        </r>
        <r>
          <rPr>
            <sz val="10"/>
            <color rgb="FF000000"/>
            <rFont val="Calibri"/>
            <family val="2"/>
          </rPr>
          <t>Processed entry that is relevant for this study</t>
        </r>
        <r>
          <rPr>
            <sz val="10"/>
            <color rgb="FF000000"/>
            <rFont val="Calibri"/>
            <family val="2"/>
          </rPr>
          <t xml:space="preserve"> 
</t>
        </r>
        <r>
          <rPr>
            <sz val="10"/>
            <color rgb="FF000000"/>
            <rFont val="Calibri"/>
            <family val="2"/>
          </rPr>
          <t>2</t>
        </r>
        <r>
          <rPr>
            <sz val="10"/>
            <color rgb="FF000000"/>
            <rFont val="Calibri"/>
            <family val="2"/>
          </rPr>
          <t xml:space="preserve"> </t>
        </r>
        <r>
          <rPr>
            <sz val="10"/>
            <color rgb="FF000000"/>
            <rFont val="Calibri"/>
            <family val="2"/>
          </rPr>
          <t>Out of scope (either not falling in the scope or non-peer reviewed, or bibtex records were not found)</t>
        </r>
        <r>
          <rPr>
            <sz val="10"/>
            <color rgb="FF000000"/>
            <rFont val="Calibri"/>
            <family val="2"/>
          </rPr>
          <t xml:space="preserve"> 
</t>
        </r>
        <r>
          <rPr>
            <sz val="10"/>
            <color rgb="FF000000"/>
            <rFont val="Calibri"/>
            <family val="2"/>
          </rPr>
          <t>3</t>
        </r>
        <r>
          <rPr>
            <sz val="10"/>
            <color rgb="FF000000"/>
            <rFont val="Calibri"/>
            <family val="2"/>
          </rPr>
          <t xml:space="preserve"> </t>
        </r>
        <r>
          <rPr>
            <sz val="10"/>
            <color rgb="FF000000"/>
            <rFont val="Calibri"/>
            <family val="2"/>
          </rPr>
          <t>Assign 3 to the processed articles (after the summary and other required fields are added)</t>
        </r>
        <r>
          <rPr>
            <sz val="10"/>
            <color rgb="FF000000"/>
            <rFont val="Calibri"/>
            <family val="2"/>
          </rPr>
          <t xml:space="preserve"> </t>
        </r>
      </text>
    </comment>
  </commentList>
</comments>
</file>

<file path=xl/sharedStrings.xml><?xml version="1.0" encoding="utf-8"?>
<sst xmlns="http://schemas.openxmlformats.org/spreadsheetml/2006/main" count="10401" uniqueCount="4419">
  <si>
    <t>Title</t>
  </si>
  <si>
    <t>Summary</t>
  </si>
  <si>
    <t>Year</t>
  </si>
  <si>
    <t>Main Tag (Category)</t>
  </si>
  <si>
    <t>Other tags</t>
  </si>
  <si>
    <t>Challenges identified/shortcomings</t>
  </si>
  <si>
    <t>Tool/Dataset</t>
  </si>
  <si>
    <t>bibtex</t>
  </si>
  <si>
    <t>Link</t>
  </si>
  <si>
    <t>Document name</t>
  </si>
  <si>
    <t>Excluded</t>
  </si>
  <si>
    <t>A Survey of Machine Learning for Big Code and Naturalness</t>
  </si>
  <si>
    <t>Code representation</t>
  </si>
  <si>
    <t>Survey</t>
  </si>
  <si>
    <t xml:space="preserve">article{10.1145/3212695,
author = {Allamanis, Miltiadis and Barr, Earl T. and Devanbu, Premkumar and Sutton, Charles},
title = {A Survey of Machine Learning for Big Code and Naturalness},
year = {2018},
issue_date = {September 2018},
publisher = {Association for Computing Machinery},
address = {New York, NY, USA},
volume = {51},
number = {4},
issn = {0360-0300},
url = {https://doi.org/10.1145/3212695},
doi = {10.1145/3212695},
journal = {ACM Comput. Surv.},
month = jul,
articleno = {81},
numpages = {37},
keywords = {code naturalness, Big code, software engineering tools, machine learning}
}
  </t>
  </si>
  <si>
    <t>Program Synthesis and Semantic Parsing with Learned Code Idioms</t>
  </si>
  <si>
    <t>What: present a system, called PATOIS, that equips a program synthesizer with automatically
learned high-level code idioms (i.e. common program fragments) and trains it to use these idioms
in program generation.
How: PATOIS has three main components, First, it employs nonparameteric Bayesian
inference to mine the code idioms that frequently occur in a given corpus. Second, it marks the
occurrences of these idioms in the training dataset as new named operators in an extended grammar.
Finally, it trains a neural generative model to optionally emit these named idioms instead of the
original code fragments,
Significant result/observation: nothing  significant still results show, small numbers of idioms do not significantly change the exact match accuracy but improve BLEU score.
Tags: Code synthesis</t>
  </si>
  <si>
    <t>Code Synthesis</t>
  </si>
  <si>
    <t>code idioms, code clone , DSL</t>
  </si>
  <si>
    <t>Datasets:{ Hearthstone,Spider}</t>
  </si>
  <si>
    <t>inproceedings{shin2019program,
  title={Program synthesis and semantic parsing with learned code idioms},
  author={Shin, Eui Chul and Allamanis, Miltiadis and Brockschmidt, Marc and Polozov, Alex},
  booktitle={Advances in Neural Information Processing Systems},
  pages={10825--10835},
  year={2019}
}</t>
  </si>
  <si>
    <t>https://papers.nips.cc/paper/2019/file/cff34ad343b069ea6920464ad17d4bcf-Paper.pdf</t>
  </si>
  <si>
    <t>Program Synthesis and Semantic Parsing with Learned Code Idioms.pdf</t>
  </si>
  <si>
    <t>Synthetic Datasets for Neural Program Synthesis</t>
  </si>
  <si>
    <t xml:space="preserve"> DSL</t>
  </si>
  <si>
    <t>inproceedings{
shin2018synthetic,
title={Synthetic Datasets for Neural Program Synthesis},
author={Richard Shin and Neel Kant and Kavi Gupta and Chris Bender and Brandon Trabucco and Rishabh Singh and Dawn Song},
booktitle={International Conference on Learning Representations},
year={2019},
url={https://openreview.net/forum?id=ryeOSnAqYm},
}</t>
  </si>
  <si>
    <t>https://openreview.net/forum?id=ryeOSnAqYm</t>
  </si>
  <si>
    <t>synthetic_datasets_for_neural_program_synthesis.pdf</t>
  </si>
  <si>
    <t>EXECUTION-GUIDED NEURAL PROGRAM SYNTHESIS</t>
  </si>
  <si>
    <t>What:  Neural program synthesis from input-output examples
How: 
1)	developed simple yet principled techniques that can be combined with any existing encoder-decoder-style neural program synthesizers. The main novel technique is called execution-guided synthesis.
2)	a simple yet effective technique called synthesizer ensemble, which leverages the semantic information to ensemble multiple neural program synthesizers
Significant result/observation 
1. Our execution-guided synthesis technique can effectively improve previous approaches, which only use the syntactic information, or the final program execution outputs.
2. Our ensemble approaches can effectively improve the performance regardless of the under
Lying models being used.
3. The different modules of our proposed approaches, i.e., execution-guided synthesis and
ensemble techniques, can work independently to improve the performance, and thus they
can be applied independently to other tasks as well.
4. By combining all our novel techniques, we improve the state-of
Tags: Code synthesis</t>
  </si>
  <si>
    <t>execution-guided synthesis, synthesizer ensemble</t>
  </si>
  <si>
    <t>Karel dataset</t>
  </si>
  <si>
    <t>inproceedings{
chen2018executionguided,
title={Execution-Guided Neural Program Synthesis},
author={Xinyun Chen and Chang Liu and Dawn Song},
booktitle={International Conference on Learning Representations},
year={2019},
url={https://openreview.net/forum?id=H1gfOiAqYm},
}</t>
  </si>
  <si>
    <t>https://openreview.net/forum?id=H1gfOiAqYm</t>
  </si>
  <si>
    <t>execution_guided_neural_program_synthesis.pdf</t>
  </si>
  <si>
    <t>DeepFuzz: Automatic Generation of Syntax Valid C Programs for Fuzz Testing</t>
  </si>
  <si>
    <t>What:  Testing of compiler with automatically generating syntactically valid inputs for grammar-based
fuzzing with a generative recurrent neural network.
How: 
proposed to train a Sequence-to-Sequence model in a supervised learning strategy, (DEEPFUZZ)
an automatic grammar-based fuzzing tool,
Significant result/observation  tool tested against a well-designed practical tool for compiler testing (Csmith) and performed better in many scenarios  
Tags: Code synthesis</t>
  </si>
  <si>
    <t>compiler correctness, compiler testing, Fuzzing</t>
  </si>
  <si>
    <t>https://faculty.ist.psu.edu/wu/papers/DeepFuzz.pdf</t>
  </si>
  <si>
    <t>DeepFuzz.pdf</t>
  </si>
  <si>
    <t>NL2Bash: A Corpus and Semantic Parser for Natural Language Interface to the Linux Operating System</t>
  </si>
  <si>
    <t>Semantic parsing</t>
  </si>
  <si>
    <t>inproceedings{lin-etal-2018-nl2bash,
    title = "{NL}2{B}ash: A Corpus and Semantic Parser for Natural Language Interface to the Linux Operating System",
    author = "Lin, Xi Victoria  and
      Wang, Chenglong  and
      Zettlemoyer, Luke  and
      Ernst, Michael D.",
    booktitle = "Proceedings of the Eleventh International Conference on Language Resources and Evaluation ({LREC} 2018)",
    month = may,
    year = "2018",
    address = "Miyazaki, Japan",
    publisher = "European Language Resources Association (ELRA)",
    url = "https://www.aclweb.org/anthology/L18-1491",
}</t>
  </si>
  <si>
    <t>https://arxiv.org/abs/1802.08979v2</t>
  </si>
  <si>
    <t>Recent Advances in Neural Program Synthesis</t>
  </si>
  <si>
    <t>survey</t>
  </si>
  <si>
    <t>article{DBLP:journals/corr/abs-1802-02353,
  author    = {Neel Kant},
  title     = {Recent Advances in Neural Program Synthesis},
  journal   = {CoRR},
  volume    = {abs/1802.02353},
  year      = {2018},
  url       = {http://arxiv.org/abs/1802.02353},
  archivePrefix = {arXiv},
  eprint    = {1802.02353},
  timestamp = {Mon, 13 Aug 2018 16:46:30 +0200},
  biburl    = {https://dblp.org/rec/journals/corr/abs-1802-02353.bib},
  bibsource = {dblp computer science bibliography, https://dblp.org}
}</t>
  </si>
  <si>
    <t>https://arxiv.org/abs/1802.02353v1</t>
  </si>
  <si>
    <t>Neural Sketch Learning for Conditional Program Generation</t>
  </si>
  <si>
    <t>https://arxiv.org/abs/1703.05698</t>
  </si>
  <si>
    <t>Neural Sketch Learning for Conditional Program Generation.pdf</t>
  </si>
  <si>
    <t>Neural Program Search: Solving Programming Tasks from Description and Examples</t>
  </si>
  <si>
    <t>article{DBLP:journals/corr/abs-1802-04335,
  author    = {Illia Polosukhin and
               Alexander Skidanov},
  title     = {Neural Program Search: Solving Programming Tasks from Description
               and Examples},
  journal   = {CoRR},
  volume    = {abs/1802.04335},
  year      = {2018},
  url       = {http://arxiv.org/abs/1802.04335},
  archivePrefix = {arXiv},
  eprint    = {1802.04335},
  timestamp = {Mon, 13 Aug 2018 16:47:18 +0200},
  biburl    = {https://dblp.org/rec/journals/corr/abs-1802-04335.bib},
  bibsource = {dblp computer science bibliography, https://dblp.org}
}</t>
  </si>
  <si>
    <t>https://arxiv.org/abs/1802.04335v1</t>
  </si>
  <si>
    <t>Neural Program Synthesis with Priority Queue Training</t>
  </si>
  <si>
    <t>article{DBLP:journals/corr/abs-1801-03526,
  author    = {Daniel A. Abolafia and
               Mohammad Norouzi and
               Quoc V. Le},
  title     = {Neural Program Synthesis with Priority Queue Training},
  journal   = {CoRR},
  volume    = {abs/1801.03526},
  year      = {2018},
  url       = {http://arxiv.org/abs/1801.03526},
  archivePrefix = {arXiv},
  eprint    = {1801.03526},
  timestamp = {Mon, 13 Aug 2018 16:48:09 +0200},
  biburl    = {https://dblp.org/rec/journals/corr/abs-1801-03526.bib},
  bibsource = {dblp computer science bibliography, https://dblp.org}
}</t>
  </si>
  <si>
    <t>https://arxiv.org/abs/1801.03526v1</t>
  </si>
  <si>
    <t>Towards Synthesizing Complex Programs from Input-Output Example</t>
  </si>
  <si>
    <t>https://arxiv.org/abs/1706.01284v3</t>
  </si>
  <si>
    <t>Towards Synthesizing Complex Programs from Input-Output Example.pdf</t>
  </si>
  <si>
    <t>Glass-Box Program Synthesis: A Machine Learning Approach</t>
  </si>
  <si>
    <t>https://arxiv.org/abs/1709.08669v1</t>
  </si>
  <si>
    <t>Glass-Box Program Synthesis A Machine Learning Approach.pdf</t>
  </si>
  <si>
    <t>Synthesizing Benchmarks for Predictive Modeling</t>
  </si>
  <si>
    <t xml:space="preserve">data set , code mining </t>
  </si>
  <si>
    <t>INPROCEEDINGS{7863731,  author={C. {Cummins} and P. {Petoumenos} and Z. {Wang} and H. {Leather}},  booktitle={2017 IEEE/ACM International Symposium on Code Generation and Optimization (CGO)},   title={Synthesizing benchmarks for predictive modeling},   year={2017},  volume={},  number={},  pages={86-99},  doi={10.1109/CGO.2017.7863731}}</t>
  </si>
  <si>
    <t>https://ieeexplore.ieee.org/document/7863731</t>
  </si>
  <si>
    <t>Synthesizing Benchmarks for Predictive Modeling.pdf</t>
  </si>
  <si>
    <t>PROGRAM SYNTHESIS FOR CHARACTER LEVEL LANGUAGE MODELING</t>
  </si>
  <si>
    <t>inproceedings{Bielik2017ProgramSF,
  title={Program Synthesis for Character Level Language Modeling},
  author={Pavol Bielik and Veselin Raychev and Martin T. Vechev},
  booktitle={ICLR},
  year={2017}
}</t>
  </si>
  <si>
    <t>https://files.sri.inf.ethz.ch/website/papers/charmodel-iclr2017.pdf</t>
  </si>
  <si>
    <t>charmodel-iclr2017.pdf</t>
  </si>
  <si>
    <t>SQLNet: Generating Structured Queries From Natural Language Without Reinforcement Learning</t>
  </si>
  <si>
    <t>article{DBLP:journals/corr/abs-1711-04436,
  author    = {Xiaojun Xu and
               Chang Liu and
               Dawn Song},
  title     = {SQLNet: Generating Structured Queries From Natural Language Without
               Reinforcement Learning},
  journal   = {CoRR},
  volume    = {abs/1711.04436},
  year      = {2017},
  url       = {http://arxiv.org/abs/1711.04436},
  archivePrefix = {arXiv},
  eprint    = {1711.04436},
  timestamp = {Mon, 22 Jul 2019 13:37:30 +0200},
  biburl    = {https://dblp.org/rec/journals/corr/abs-1711-04436.bib},
  bibsource = {dblp computer science bibliography, https://dblp.org}
}</t>
  </si>
  <si>
    <t>https://arxiv.org/abs/1711.04436v1</t>
  </si>
  <si>
    <t>Learning to select examples for program synthesis</t>
  </si>
  <si>
    <t>article{DBLP:journals/corr/abs-1711-03243,
  author    = {Yewen Pu and
               Zachery Miranda and
               Armando Solar{-}Lezama and
               Leslie Pack Kaelbling},
  title     = {Learning to select examples for program synthesis},
  journal   = {CoRR},
  volume    = {abs/1711.03243},
  year      = {2017},
  url       = {http://arxiv.org/abs/1711.03243},
  archivePrefix = {arXiv},
  eprint    = {1711.03243},
  timestamp = {Mon, 13 Aug 2018 16:47:03 +0200},
  biburl    = {https://dblp.org/rec/journals/corr/abs-1711-03243.bib},
  bibsource = {dblp computer science bibliography, https://dblp.org}
}</t>
  </si>
  <si>
    <t>https://arxiv.org/abs/1711.03243v1</t>
  </si>
  <si>
    <t>Neural Program Meta-Induction</t>
  </si>
  <si>
    <t>https://arxiv.org/abs/1710.04157v1</t>
  </si>
  <si>
    <t>Neural Program Meta-Induction.pdf</t>
  </si>
  <si>
    <t>Neural Attribute Machines for Program Generation</t>
  </si>
  <si>
    <t>article{DBLP:journals/corr/AmodioCR17,
  author    = {Matthew Amodio and
               Swarat Chaudhuri and
               Thomas W. Reps},
  title     = {Neural Attribute Machines for Program Generation},
  journal   = {CoRR},
  volume    = {abs/1705.09231},
  year      = {2017},
  url       = {http://arxiv.org/abs/1705.09231},
  archivePrefix = {arXiv},
  eprint    = {1705.09231},
  timestamp = {Mon, 13 Aug 2018 16:46:40 +0200},
  biburl    = {https://dblp.org/rec/journals/corr/AmodioCR17.bib},
  bibsource = {dblp computer science bibliography, https://dblp.org}
}</t>
  </si>
  <si>
    <t>https://arxiv.org/abs/1705.09231v2</t>
  </si>
  <si>
    <t>Abstract Syntax Networks for Code Generation and Semantic Parsing</t>
  </si>
  <si>
    <t>https://arxiv.org/abs/1704.07535v1</t>
  </si>
  <si>
    <t>Abstract Syntax Networks for Code Generation and Semantic Parsing.pdf</t>
  </si>
  <si>
    <t>MAKING NEURAL PROGRAMMING ARCHITECTURES GENERALIZE VIA RECURSION</t>
  </si>
  <si>
    <t>article{DBLP:journals/corr/CaiSS17,
  author    = {Jonathon Cai and
               Richard Shin and
               Dawn Song},
  title     = {Making Neural Programming Architectures Generalize via Recursion},
  journal   = {CoRR},
  volume    = {abs/1704.06611},
  year      = {2017},
  url       = {http://arxiv.org/abs/1704.06611},
  archivePrefix = {arXiv},
  eprint    = {1704.06611},
  timestamp = {Mon, 13 Aug 2018 16:46:19 +0200},
  biburl    = {https://dblp.org/rec/journals/corr/CaiSS17.bib},
  bibsource = {dblp computer science bibliography, https://dblp.org}
}</t>
  </si>
  <si>
    <t>https://arxiv.org/abs/1704.06611v1</t>
  </si>
  <si>
    <t>MAKING NEURAL PROGRAMMING ARCHITECTURES.pdf</t>
  </si>
  <si>
    <t>A Syntactic Neural Model for General-Purpose Code Generation</t>
  </si>
  <si>
    <t>https://arxiv.org/abs/1704.01696v1</t>
  </si>
  <si>
    <t>A Syntactic Neural Model for General-Purpose Code Generation.pdf</t>
  </si>
  <si>
    <t>Program Synthesis from Natural Language Using Recurrent Neural Networks</t>
  </si>
  <si>
    <t>https://homes.cs.washington.edu/~mernst/pubs/nl-command-tr170301.pdf</t>
  </si>
  <si>
    <t>RobustFill: Neural Program Learning under Noisy I/O</t>
  </si>
  <si>
    <t>https://arxiv.org/abs/1703.07469v1</t>
  </si>
  <si>
    <t>RobustFill Neural Program Learning under Noisy IO.pdf</t>
  </si>
  <si>
    <t>LIFELONG PERCEPTUAL PROGRAMMING BY EXAMPLE</t>
  </si>
  <si>
    <t>https://openreview.net/pdf?id=HJStZKqel</t>
  </si>
  <si>
    <t>Neural Programming by Example</t>
  </si>
  <si>
    <t>article{DBLP:journals/corr/ShuZ17,
  author    = {Chengxun Shu and
               Hongyu Zhang},
  title     = {Neural Programming by Example},
  journal   = {CoRR},
  volume    = {abs/1703.04990},
  year      = {2017},
  url       = {http://arxiv.org/abs/1703.04990},
  archivePrefix = {arXiv},
  eprint    = {1703.04990},
  timestamp = {Sun, 06 Oct 2019 12:45:50 +0200},
  biburl    = {https://dblp.org/rec/journals/corr/ShuZ17.bib},
  bibsource = {dblp computer science bibliography, https://dblp.org}
}</t>
  </si>
  <si>
    <t>https://arxiv.org/abs/1703.04990v1</t>
  </si>
  <si>
    <t>Neural Programming by Example.pdf</t>
  </si>
  <si>
    <t>DeepCoder: Learning to Write Programs</t>
  </si>
  <si>
    <t>article{DBLP:journals/corr/BalogGBNT16,
  author    = {Matej Balog and
               Alexander L. Gaunt and
               Marc Brockschmidt and
               Sebastian Nowozin and
               Daniel Tarlow},
  title     = {DeepCoder: Learning to Write Programs},
  journal   = {CoRR},
  volume    = {abs/1611.01989},
  year      = {2016},
  url       = {http://arxiv.org/abs/1611.01989},
  archivePrefix = {arXiv},
  eprint    = {1611.01989},
  timestamp = {Mon, 13 Aug 2018 16:47:48 +0200},
  biburl    = {https://dblp.org/rec/journals/corr/BalogGBNT16.bib},
  bibsource = {dblp computer science bibliography, https://dblp.org}
}</t>
  </si>
  <si>
    <t>https://arxiv.org/abs/1611.01989</t>
  </si>
  <si>
    <t>DeepCoder Learning to Write Programs.pdf</t>
  </si>
  <si>
    <t>A differentiable approach to inductive logic programming</t>
  </si>
  <si>
    <t>https://pdfs.semanticscholar.org/9698/409fc1603d28b6d51c38261f6243837c8bdd.pdf</t>
  </si>
  <si>
    <t>out of scope</t>
  </si>
  <si>
    <t>Latent Attention For If-Then Program Synthesis</t>
  </si>
  <si>
    <t>inproceedings{10.5555/3157382.3157609,
author = {Chen, Xinyun and Liu, Chang and Shin, Richard and Song, Dawn and Chen, Mingcheng},
title = {Latent Attention for If-Then Program Synthesis},
year = {2016},
isbn = {9781510838819},
publisher = {Curran Associates Inc.},
address = {Red Hook, NY, USA},
abstract = {Automatic translation from natural language descriptions into programs is a longstanding challenging problem. In this work, we consider a simple yet important sub-problem: translation from textual descriptions to If-Then programs. We devise a novel neural network architecture for this task which we train end-to-end. Specifically, we introduce Latent Attention, which computes multiplicative weights for the words in the description in a two-stage process with the goal of better leveraging the natural language structures that indicate the relevant parts for predicting program elements. Our architecture reduces the error rate by 28.57% compared to prior art [3]. We also propose a one-shot learning scenario of If-Then program synthesis and simulate it with our existing dataset. We demonstrate a variation on the training procedure for this scenario that outperforms the original procedure, significantly closing the gap to the model trained with all data.},
booktitle = {Proceedings of the 30th International Conference on Neural Information Processing Systems},
pages = {4581–4589},
numpages = {9},
location = {Barcelona, Spain},
series = {NIPS'16}
}</t>
  </si>
  <si>
    <t>https://arxiv.org/abs/1611.01867v1</t>
  </si>
  <si>
    <t>Latent Attention For If-Then Program Synthesis.pdf</t>
  </si>
  <si>
    <t>Latent Predictor Networks for Code Generation</t>
  </si>
  <si>
    <t xml:space="preserve"> Dataset </t>
  </si>
  <si>
    <t>https://arxiv.org/abs/1603.06744</t>
  </si>
  <si>
    <t>Latent Predictor Networks for Code Generation.pdf</t>
  </si>
  <si>
    <t>Neural Symbolic Machines: Learning Semantic Parsers on Freebase with Weak Supervision (Short Version)</t>
  </si>
  <si>
    <t>New framework MPC</t>
  </si>
  <si>
    <t>https://arxiv.org/abs/1612.01197</t>
  </si>
  <si>
    <t>Learning Semantic Parsers on Freebase with Weak Supervision.pdf</t>
  </si>
  <si>
    <t>Programs as Black-Box Explanations</t>
  </si>
  <si>
    <t>misc{singh2016programs,
    title={Programs as Black-Box Explanations},
    author={Sameer Singh and Marco Tulio Ribeiro and Carlos Guestrin},
    year={2016},
    eprint={1611.07579},
    archivePrefix={arXiv},
    primaryClass={stat.ML}
}</t>
  </si>
  <si>
    <t>https://arxiv.org/abs/1611.07579</t>
  </si>
  <si>
    <t>Search-Based Generalization and Refinement of Code Templates</t>
  </si>
  <si>
    <t>http://soft.vub.ac.be/Publications/2016/vub-soft-tr-16-06.pdf</t>
  </si>
  <si>
    <t>Structured Generative Models of Natural Source Code</t>
  </si>
  <si>
    <t>https://arxiv.org/abs/1401.0514</t>
  </si>
  <si>
    <t>Structured Generative Models of Natural Source Code.pdf</t>
  </si>
  <si>
    <t>Modeling Vocabulary for Big Code Machine Learning</t>
  </si>
  <si>
    <t>article{DBLP:journals/corr/abs-1904-01873,
  author    = {Hlib Babii and
               Andrea Janes and
               Romain Robbes},
  title     = {Modeling Vocabulary for Big Code Machine Learning},
  journal   = {CoRR},
  volume    = {abs/1904.01873},
  year      = {2019},
  url       = {http://arxiv.org/abs/1904.01873},
  archivePrefix = {arXiv},
  eprint    = {1904.01873},
  timestamp = {Wed, 24 Apr 2019 12:21:25 +0200},
  biburl    = {https://dblp.org/rec/journals/corr/abs-1904-01873.bib},
  bibsource = {dblp computer science bibliography, https://dblp.org}
}</t>
  </si>
  <si>
    <t>https://arxiv.org/abs/1904.01873v1</t>
  </si>
  <si>
    <t>GENERATIVE CODE MODELING WITH GRAPHS</t>
  </si>
  <si>
    <t xml:space="preserve">dataset </t>
  </si>
  <si>
    <t>inproceedings{
brockschmidt2018generative,
title={Generative Code Modeling with Graphs},
author={Marc Brockschmidt and Miltiadis Allamanis and Alexander L. Gaunt and Oleksandr Polozov},
booktitle={International Conference on Learning Representations},
year={2019},
url={https://openreview.net/forum?id=Bke4KsA5FX},
}</t>
  </si>
  <si>
    <t>https://openreview.net/forum?id=Bke4KsA5FX</t>
  </si>
  <si>
    <t>generative_code_modeling_with_graphs.pdf</t>
  </si>
  <si>
    <t>NL2Type: Inferring JavaScript Function Types from
Natural Language Information</t>
  </si>
  <si>
    <t>NL2Type, JavaScript</t>
  </si>
  <si>
    <t>INPROCEEDINGS{8811893,  author={R. S. {Malik} and J. {Patra} and M. {Pradel}},  booktitle={2019 IEEE/ACM 41st International Conference on Software Engineering (ICSE)},   title={NL2Type: Inferring JavaScript Function Types from Natural Language Information},   year={2019},  volume={},  number={},  pages={304-315},  doi={10.1109/ICSE.2019.00045}}</t>
  </si>
  <si>
    <t>https://ieeexplore.ieee.org/document/8811893</t>
  </si>
  <si>
    <t>icse2019_NL2Type.pdf</t>
  </si>
  <si>
    <t>A Novel Neural Source Code Representation based on Abstract Syntax Tree</t>
  </si>
  <si>
    <t>INPROCEEDINGS{8812062,  author={J. {Zhang} and X. {Wang} and H. {Zhang} and H. {Sun} and K. {Wang} and X. {Liu}},  booktitle={2019 IEEE/ACM 41st International Conference on Software Engineering (ICSE)},   title={A Novel Neural Source Code Representation Based on Abstract Syntax Tree},   year={2019},  volume={},  number={},  pages={783-794},  doi={10.1109/ICSE.2019.00086}}</t>
  </si>
  <si>
    <t>http://xuwang.tech/paper/astnn_icse2019.pdf</t>
  </si>
  <si>
    <t>A Novel Neural Source Code Representation.pdf</t>
  </si>
  <si>
    <t>Deep Learning Type Inference</t>
  </si>
  <si>
    <t>Type Inference, Naturalness</t>
  </si>
  <si>
    <t>inproceedings{10.1145/3236024.3236051,
author = {Hellendoorn, Vincent J. and Bird, Christian and Barr, Earl T. and Allamanis, Miltiadis},
title = {Deep Learning Type Inference},
year = {2018},
isbn = {9781450355735},
publisher = {Association for Computing Machinery},
address = {New York, NY, USA},
url = {https://doi.org/10.1145/3236024.3236051},
doi = {10.1145/3236024.3236051},
pages = {152–162},
numpages = {11},
keywords = {Deep Learning, Naturalness, Type Inference},
location = {Lake Buena Vista, FL, USA},
series = {ESEC/FSE 2018}
}</t>
  </si>
  <si>
    <t>http://vhellendoorn.github.io/PDF/fse2018-j2t.pdf</t>
  </si>
  <si>
    <t>Deep Learning Type Inference.pdf</t>
  </si>
  <si>
    <t>CODIT: Code Editing with Tree-Based Neural Machine Translation</t>
  </si>
  <si>
    <t>CODIT, tool</t>
  </si>
  <si>
    <t>https://arxiv.org/pdf/1810.00314.pdf</t>
  </si>
  <si>
    <t>CODIT.pdf</t>
  </si>
  <si>
    <t>Syntax and Sensibility:
Using language models to detect and correct
syntax errors</t>
  </si>
  <si>
    <t xml:space="preserve">bug fixing </t>
  </si>
  <si>
    <t>INPROCEEDINGS{8330219,  author={E. A. {Santos} and J. C. {Campbell} and D. {Patel} and A. {Hindle} and J. N. {Amaral}},  booktitle={2018 IEEE 25th International Conference on Software Analysis, Evolution and Reengineering (SANER)},   title={Syntax and sensibility: Using language models to detect and correct syntax errors},   year={2018},  volume={},  number={},  pages={311-322},  doi={10.1109/SANER.2018.8330219}}</t>
  </si>
  <si>
    <t>https://softwareprocess.es/pubs/santos2018SANER-syntax.pdf</t>
  </si>
  <si>
    <t>Syntax and Sensibility.pdf</t>
  </si>
  <si>
    <t>code2vec: Learning Distributed Representations of Code</t>
  </si>
  <si>
    <t>article{10.1145/3290353,
author = {Alon, Uri and Zilberstein, Meital and Levy, Omer and Yahav, Eran},
title = {Code2vec: Learning Distributed Representations of Code},
year = {2019},
issue_date = {January 2019},
publisher = {Association for Computing Machinery},
address = {New York, NY, USA},
volume = {3},
number = {POPL},
url = {https://doi.org/10.1145/3290353},
doi = {10.1145/3290353},
abstract = {We present a neural model for representing snippets of code as continuous distributed vectors (``code embeddings''). The main idea is to represent a code snippet as a single fixed-length code vector, which can be used to predict semantic properties of the snippet. To this end, code is first decomposed to a collection of paths in its abstract syntax tree. Then, the network learns the atomic representation of each path while simultaneously learning how to aggregate a set of them.  We demonstrate the effectiveness of our approach by using it to predict a method's name from the vector representation of its body. We evaluate our approach by training a model on a dataset of 12M methods. We show that code vectors trained on this dataset can predict method names from files that were unobserved during training. Furthermore, we show that our model learns useful method name vectors that capture semantic similarities, combinations, and analogies.  A comparison of our approach to previous techniques over the same dataset shows an improvement of more than 75%, making it the first to successfully predict method names based on a large, cross-project corpus. Our trained model, visualizations and vector similarities are available as an interactive online demo at http://code2vec.org. The code, data and trained models are available at https://github.com/tech-srl/code2vec.},
journal = {Proc. ACM Program. Lang.},
month = jan,
articleno = {40},
numpages = {29},
keywords = {Machine Learning, Big Code, Distributed Representations}
}</t>
  </si>
  <si>
    <t>https://arxiv.org/abs/1803.09473v2</t>
  </si>
  <si>
    <t>code2vec.pdf</t>
  </si>
  <si>
    <t>Learning to Represent Programs with Graphs</t>
  </si>
  <si>
    <t xml:space="preserve">problem study, definitions and solution, code synthesis  </t>
  </si>
  <si>
    <t>https://arxiv.org/abs/1711.00740v1</t>
  </si>
  <si>
    <t>Learning to Represent Programs with Graphs.pdf</t>
  </si>
  <si>
    <t xml:space="preserve">Big Code, Code Naturalness, survey </t>
  </si>
  <si>
    <t>https://arxiv.org/abs/1709.06182v1</t>
  </si>
  <si>
    <t>A Survey of Machine Learning for Big Code and Naturalness.pdf</t>
  </si>
  <si>
    <t>Are Deep Neural Networks the Best Choice for Modeling Source Code</t>
  </si>
  <si>
    <t>naturalness, language models</t>
  </si>
  <si>
    <t>inproceedings{10.1145/3106237.3106290,
author = {Hellendoorn, Vincent J. and Devanbu, Premkumar},
title = {Are Deep Neural Networks the Best Choice for Modeling Source Code?},
year = {2017},
isbn = {9781450351058},
publisher = {Association for Computing Machinery},
address = {New York, NY, USA},
url = {https://doi.org/10.1145/3106237.3106290},
doi = {10.1145/3106237.3106290},
booktitle = {Proceedings of the 2017 11th Joint Meeting on Foundations of Software Engineering},
pages = {763–773},
numpages = {11},
keywords = {software tools, naturalness, language models},
location = {Paderborn, Germany},
series = {ESEC/FSE 2017}
}</t>
  </si>
  <si>
    <t>https://web.cs.ucdavis.edu/~devanbu/isDLgood.pdf</t>
  </si>
  <si>
    <t>Are Deep Neural Networks the Best Choice.pdf</t>
  </si>
  <si>
    <t>A deep language model for software code</t>
  </si>
  <si>
    <t>article{DBLP:journals/corr/DamTP16,
  author    = {Hoa Khanh Dam and
               Truyen Tran and
               Trang Pham},
  title     = {A deep language model for software code},
  journal   = {CoRR},
  volume    = {abs/1608.02715},
  year      = {2016},
  url       = {http://arxiv.org/abs/1608.02715},
  archivePrefix = {arXiv},
  eprint    = {1608.02715},
  timestamp = {Mon, 13 Aug 2018 16:48:29 +0200},
  biburl    = {https://dblp.org/rec/journals/corr/DamTP16.bib},
  bibsource = {dblp computer science bibliography, https://dblp.org}
}</t>
  </si>
  <si>
    <t>https://arxiv.org/abs/1608.02715v1</t>
  </si>
  <si>
    <t>Convolutional Neural Networks over Tree Structures for Programming Language Processing</t>
  </si>
  <si>
    <t>inproceedings{10.5555/3015812.3016002,
author = {Mou, Lili and Li, Ge and Zhang, Lu and Wang, Tao and Jin, Zhi},
title = {Convolutional Neural Networks over Tree Structures for Programming Language Processing},
year = {2016},
publisher = {AAAI Press},
abstract = {Programming language processing (similar to natural language processing) is a hot research topic in the field of software engineering; it has also aroused growing interest in the artificial intelligence community. However, different from a natural language sentence, a program contains rich, explicit, and complicated structural information. Hence, traditional NLP models may be inappropriate for programs. In this paper, we propose a novel tree-based convolutional neural network (TBCNN) for programming language processing, in which a convolution kernel is designed over programs' abstract syntax trees to capture structural information. TBCNN is a generic architecture for programming language processing; our experiments show its effectiveness in two different program analysis tasks: classifying programs according to functionality, and detecting code snippets of certain patterns. TBCNN outperforms baseline methods, including several neural models for NLP.},
booktitle = {Proceedings of the Thirtieth AAAI Conference on Artificial Intelligence},
pages = {1287–1293},
numpages = {7},
location = {Phoenix, Arizona},
series = {AAAI'16}
}</t>
  </si>
  <si>
    <t>https://arxiv.org/abs/1409.5718</t>
  </si>
  <si>
    <t>Convolutional Neural Networks over Tree Structures for Programming Language Processing.pdf</t>
  </si>
  <si>
    <t>Suggesting Accurate Method and Class Names</t>
  </si>
  <si>
    <t>Coding conventions, naturalness of software</t>
  </si>
  <si>
    <t>inproceedings{10.1145/2786805.2786849,
author = {Allamanis, Miltiadis and Barr, Earl T. and Bird, Christian and Sutton, Charles},
title = {Suggesting Accurate Method and Class Names},
year = {2015},
isbn = {9781450336758},
publisher = {Association for Computing Machinery},
address = {New York, NY, USA},
url = {https://doi.org/10.1145/2786805.2786849},
doi = {10.1145/2786805.2786849},
abstract = { Descriptive names are a vital part of readable, and hence maintainable, code. Recent progress on automatically suggesting names for local variables tantalizes with the prospect of replicating that success with method and class names. However, suggesting names for methods and classes is much more difficult. This is because good method and class names need to be functionally descriptive, but suggesting such names requires that the model goes beyond local context. We introduce a neural probabilistic language model for source code that is specifically designed for the method naming problem. Our model learns which names are semantically similar by assigning them to locations, called embeddings, in a high-dimensional continuous space, in such a way that names with similar embeddings tend to be used in similar contexts. These embeddings seem to contain semantic information about tokens, even though they are learned only from statistical co-occurrences of tokens. Furthermore, we introduce a variant of our model that is, to our knowledge, the first that can propose neologisms, names that have not appeared in the training corpus. We obtain state of the art results on the method, class, and even the simpler variable naming tasks. More broadly, the continuous embeddings that are learned by our model have the potential for wide application within software engineering. },
booktitle = {Proceedings of the 2015 10th Joint Meeting on Foundations of Software Engineering},
pages = {38–49},
numpages = {12},
keywords = {Coding conventions, naturalness of software},
location = {Bergamo, Italy},
series = {ESEC/FSE 2015}
}</t>
  </si>
  <si>
    <t>http://homepages.inf.ed.ac.uk/csutton/publications/accurate-method-and-class.pdf</t>
  </si>
  <si>
    <t>accurate-method-and-class.pdf</t>
  </si>
  <si>
    <t>Mining Source Code Repositories at Massive Scale using Language Modeling</t>
  </si>
  <si>
    <t>Language Modeling, giga-token model , mining</t>
  </si>
  <si>
    <t>INPROCEEDINGS{6624029,  author={M. {Allamanis} and C. {Sutton}},  booktitle={2013 10th Working Conference on Mining Software Repositories (MSR)},   title={Mining source code repositories at massive scale using language modeling},   year={2013},  volume={},  number={},  pages={207-216},  doi={10.1109/MSR.2013.6624029}}</t>
  </si>
  <si>
    <t>http://homepages.inf.ed.ac.uk/csutton/publications/msr2013.pdf</t>
  </si>
  <si>
    <t>Mining Source Code Repositories at Massive Scale.pdf</t>
  </si>
  <si>
    <t>Learning Compositional Neural Programs with Recursive Tree Search and Planning</t>
  </si>
  <si>
    <t>article{DBLP:journals/corr/abs-1905-12941,
  author    = {Thomas Pierrot and
               Guillaume Ligner and
               Scott E. Reed and
               Olivier Sigaud and
               Nicolas Perrin and
               Alexandre Laterre and
               David Kas and
               Karim Beguir and
               Nando de Freitas},
  title     = {Learning Compositional Neural Programs with Recursive Tree Search
               and Planning},
  journal   = {CoRR},
  volume    = {abs/1905.12941},
  year      = {2019},
  url       = {http://arxiv.org/abs/1905.12941},
  archivePrefix = {arXiv},
  eprint    = {1905.12941},
  timestamp = {Mon, 29 Jul 2019 13:33:17 +0200},
  biburl    = {https://dblp.org/rec/journals/corr/abs-1905-12941.bib},
  bibsource = {dblp computer science bibliography, https://dblp.org}
}</t>
  </si>
  <si>
    <t>https://arxiv.org/abs/1905.12941v1</t>
  </si>
  <si>
    <t>From Programs to Interpretable Deep Models and Back</t>
  </si>
  <si>
    <t>InProceedings{10.1007/978-3-319-96145-3_2,
author="Yahav, Eran",
editor="Chockler, Hana
and Weissenbacher, Georg",
title="From Programs to Interpretable Deep Models and Back",
booktitle="Computer Aided Verification",
year="2018",
publisher="Springer International Publishing",
address="Cham",
pages="27--37",
abstract="We demonstrate how deep learning over programs is used to provide (preliminary) augmented programmer intelligence. In the first part, we show how to tackle tasks like code completion, code summarization, and captioning. We describe a general path-based representation of source code that can be used across programming languages and learning tasks, and discuss how this representation enables different learning algorithms. In the second part, we describe techniques for extracting interpretable representations from deep models, shedding light on what has actually been learned in various tasks.",
isbn="978-3-319-96145-3"
}</t>
  </si>
  <si>
    <t>https://link.springer.com/content/pdf/10.1007%2F978-3-319-96145-3_2.pdf</t>
  </si>
  <si>
    <t>Yahav2018_Chapter_FromProgramsToInterpretableDee.pdf</t>
  </si>
  <si>
    <t>Neural Code Comprehension: A Learnable Representation of Code Semantics</t>
  </si>
  <si>
    <t>Code comprehension</t>
  </si>
  <si>
    <t>https://arxiv.org/abs/1806.07336</t>
  </si>
  <si>
    <t>Neural Code Comprehension A Learnable Representation of Code Semantics.pdf</t>
  </si>
  <si>
    <t>A General Path-Based Representation for Predicting Program Properties</t>
  </si>
  <si>
    <t>code synthesis</t>
  </si>
  <si>
    <t>https://arxiv.org/abs/1803.09544</t>
  </si>
  <si>
    <t>A General Path-Based Representation for Predicting Program Properties.pdf</t>
  </si>
  <si>
    <t>Cross-Language Learning for Program Classification using Bilateral Tree-Based Convolutional Neural Networks</t>
  </si>
  <si>
    <t xml:space="preserve">BiTBCNNs, code clone, </t>
  </si>
  <si>
    <t>https://arxiv.org/abs/1710.06159v2</t>
  </si>
  <si>
    <t>Cross-Language Learning for Program Classification using Bilateral Tree-Based Convolutional Neural Networks.pdf</t>
  </si>
  <si>
    <t>Bilateral Dependency Neural Networks for Cross-Language Algorithm Classification</t>
  </si>
  <si>
    <t>code clone</t>
  </si>
  <si>
    <t>INPROCEEDINGS{8667995,  author={N. D. Q. {Bui} and Y. {Yu} and L. {Jiang}},  booktitle={2019 IEEE 26th International Conference on Software Analysis, Evolution and Reengineering (SANER)},   title={Bilateral Dependency Neural Networks for Cross-Language Algorithm Classification},   year={2019},  volume={},  number={},  pages={422-433},  doi={10.1109/SANER.2019.8667995}}</t>
  </si>
  <si>
    <t>https://bdqnghi.github.io/files/SANER_2019_bilateral_dependency.pdf</t>
  </si>
  <si>
    <t>SANER_2019_bilateral_dependency.pdf</t>
  </si>
  <si>
    <t>SYNTAX-DIRECTED VARIATIONAL AUTOENCODER FOR STRUCTURED DATA</t>
  </si>
  <si>
    <t>article{DBLP:journals/corr/abs-1802-08786,
  author    = {Hanjun Dai and
               Yingtao Tian and
               Bo Dai and
               Steven Skiena and
               Le Song},
  title     = {Syntax-Directed Variational Autoencoder for Structured Data},
  journal   = {CoRR},
  volume    = {abs/1802.08786},
  year      = {2018},
  url       = {http://arxiv.org/abs/1802.08786},
  archivePrefix = {arXiv},
  eprint    = {1802.08786},
  timestamp = {Mon, 13 Aug 2018 16:49:04 +0200},
  biburl    = {https://dblp.org/rec/journals/corr/abs-1802-08786.bib},
  bibsource = {dblp computer science bibliography, https://dblp.org}
}</t>
  </si>
  <si>
    <t>https://openreview.net/pdf?id=SyqShMZRb</t>
  </si>
  <si>
    <t>Machine learning aided Android malware classification</t>
  </si>
  <si>
    <t>article{MILOSEVIC2017266,
title = "Machine learning aided Android malware classification",
journal = "Computers &amp; Electrical Engineering",
volume = "61",
pages = "266 - 274",
year = "2017",
issn = "0045-7906",
doi = "https://doi.org/10.1016/j.compeleceng.2017.02.013",
url = "http://www.sciencedirect.com/science/article/pii/S0045790617303087",
author = "Nikola Milosevic and Ali Dehghantanha and Kim-Kwang Raymond Choo",
keywords = "Static malware analysis, OWASP, Seraphimdroid Android app, OWASP Seraphimdroid Android app, Machine learning",
}</t>
  </si>
  <si>
    <t>https://www.sciencedirect.com/science/article/abs/pii/S0045790617303087</t>
  </si>
  <si>
    <t>Detecting code smells using machine learning techniques: are we there yet?</t>
  </si>
  <si>
    <t>INPROCEEDINGS{8330266,  author={D. {Di Nucci} and F. {Palomba} and D. A. {Tamburri} and A. {Serebrenik} and A. {De Lucia}},  booktitle={2018 IEEE 25th International Conference on Software Analysis, Evolution and Reengineering (SANER)},   title={Detecting code smells using machine learning techniques: Are we there yet?},   year={2018},  volume={},  number={},  pages={612-621},  doi={10.1109/SANER.2018.8330266}}</t>
  </si>
  <si>
    <t>On using machine learning to automatically classify software applications into domain categories</t>
  </si>
  <si>
    <t>Linares-Vásquez, M., McMillan, C., Poshyvanyk, D. et al. On using machine learning to automatically classify software applications into domain categories. Empir Software Eng 19, 582–618 (2014). https://doi.org/10.1007/s10664-012-9230-z</t>
  </si>
  <si>
    <t>Vulnerability extrapolation: assisted discovery of vulnerabilities using machine learning</t>
  </si>
  <si>
    <t>inproceedings{10.5555/2028052.2028065,
author = {Yamaguchi, Fabian and Lindner, Felix and Rieck, Konrad},
title = {Vulnerability Extrapolation: Assisted Discovery of Vulnerabilities Using Machine Learning},
year = {2011},
publisher = {USENIX Association},
address = {USA},
abstract = {Rigorous identification of vulnerabilities in program code is a key to implementing and operating secure systems. Unfortunately, only some types of vulnerabilities can be detected automatically. While techniques from software testing can accelerate the search for security flaws, in the general case discovery of vulnerabilities is a tedious process that requires significant expertise and time. In this paper, we propose a method for assisted discovery of vulnerabilities in source code. Our method proceeds by embedding code in a vector space and automatically determining API usage patterns using machine learning. Starting from a known vulnerability, these patterns can be exploited to guide the auditing of code and to identify potentially vulnerable code with similar characteristics--a process we refer to as vulnerability extrapolation. We empirically demonstrate the capabilities of our method in different experiments. In a case study with the library FFmpeg, we are able to narrowthe search for interesting code from 6,778 to 20 functions and discover two security flaws, one being a known flaw and the other constituting a zero-day vulnerability.},
booktitle = {Proceedings of the 5th USENIX Conference on Offensive Technologies},
pages = {13},
numpages = {1},
location = {San Francisco, CA},
series = {WOOT'11}
}</t>
  </si>
  <si>
    <t>Machine learning for attack vector identification in malicious source code</t>
  </si>
  <si>
    <t>INPROCEEDINGS{6578779,  author={V. A. {Benjamin} and H. {Chen}},  booktitle={2013 IEEE International Conference on Intelligence and Security Informatics},   title={Machine learning for attack vector identification in malicious source code},   year={2013},  volume={},  number={},  pages={21-23},  doi={10.1109/ISI.2013.6578779}}</t>
  </si>
  <si>
    <t>https://ieeexplore.ieee.org/abstract/document/6578779</t>
  </si>
  <si>
    <t>A machine learning based tool for source code plagiarism detection</t>
  </si>
  <si>
    <r>
      <rPr>
        <sz val="12"/>
        <color rgb="FF000000"/>
        <rFont val="Calibri"/>
        <family val="2"/>
        <charset val="1"/>
      </rPr>
      <t>Upul Bandara and Gamini Wijayarathna, "A Machine Learning Based Tool for Source Code Plagiarism Detection,"</t>
    </r>
    <r>
      <rPr>
        <i/>
        <sz val="14"/>
        <color rgb="FF656565"/>
        <rFont val="Arial"/>
        <family val="2"/>
        <charset val="1"/>
      </rPr>
      <t> International Journal of Machine Learning and Computing </t>
    </r>
    <r>
      <rPr>
        <sz val="14"/>
        <color rgb="FF656565"/>
        <rFont val="Arial"/>
        <family val="2"/>
        <charset val="1"/>
      </rPr>
      <t>vol. 1, no. 4, pp. 337-343 , 2011.</t>
    </r>
  </si>
  <si>
    <t>Automated software vulnerability detection with machine learning</t>
  </si>
  <si>
    <t>misc{harer2018automated,
      title={Automated software vulnerability detection with machine learning}, 
      author={Jacob A. Harer and Louis Y. Kim and Rebecca L. Russell and Onur Ozdemir and Leonard R. Kosta and Akshay Rangamani and Lei H. Hamilton and Gabriel I. Centeno and Jonathan R. Key and Paul M. Ellingwood and Erik Antelman and Alan Mackay and Marc W. McConley and Jeffrey M. Opper and Peter Chin and Tomo Lazovich},
      year={2018},
      eprint={1803.04497},
      archivePrefix={arXiv},
      primaryClass={cs.SE}
}</t>
  </si>
  <si>
    <t>https://arxiv.org/abs/1803.04497</t>
  </si>
  <si>
    <t>Automated Static Code Analysis for Classifying Android Applications Using Machine Learning</t>
  </si>
  <si>
    <t>INPROCEEDINGS{5696292,  author={A. {Shabtai} and Y. {Fledel} and Y. {Elovici}},  booktitle={2010 International Conference on Computational Intelligence and Security},   title={Automated Static Code Analysis for Classifying Android Applications Using Machine Learning},   year={2010},  volume={},  number={},  pages={329-333},}</t>
  </si>
  <si>
    <t>Finding latent code errors via machine learning over program executions</t>
  </si>
  <si>
    <t>INPROCEEDINGS{1317470,  author={Y. {Brun} and M. D. {Ernst}},  booktitle={Proceedings. 26th International Conference on Software Engineering},   title={Finding latent code errors via machine learning over program executions},   year={2004},  volume={},  number={},  pages={480-490},}</t>
  </si>
  <si>
    <t>Comparing and experimenting machine learning techniques for code smell detection</t>
  </si>
  <si>
    <t>Arcelli Fontana, F., Mäntylä, M.V., Zanoni, M. et al. Comparing and experimenting machine learning techniques for code smell detection. Empir Software Eng 21, 1143–1191 (2016). https://doi.org/10.1007/s10664-015-9378-4</t>
  </si>
  <si>
    <t>Code Smell Detection: Towards a Machine Learning-Based Approach</t>
  </si>
  <si>
    <t>INPROCEEDINGS{6676916,  author={F. A. {Fontana} and M. {Zanoni} and A. {Marino} and M. V. {Mäntylä}},  booktitle={2013 IEEE International Conference on Software Maintenance},   title={Code Smell Detection: Towards a Machine Learning-Based Approach},   year={2013},  volume={},  number={},  pages={396-399},}</t>
  </si>
  <si>
    <t>Detection of malicious code by applying machine learning classifiers on static features: A state-of-the-art survey</t>
  </si>
  <si>
    <t>article{SHABTAI200916,
title = "Detection of malicious code by applying machine learning classifiers on static features: A state-of-the-art survey",
journal = "Information Security Technical Report",
volume = "14",
number = "1",
pages = "16 - 29",
year = "2009",
note = "Malware",
issn = "1363-4127",
doi = "https://doi.org/10.1016/j.istr.2009.03.003",
url = "http://www.sciencedirect.com/science/article/pii/S1363412709000041",
author = "Asaf Shabtai and Robert Moskovitch and Yuval Elovici and Chanan Glezer",
}</t>
  </si>
  <si>
    <t>Using Supervised Machine Learning to Code Policy Issues: Can Classifiers Generalize across Contexts?</t>
  </si>
  <si>
    <t>article{doi:10.1177/0002716215569441,
author = {Bjorn Burscher and Rens Vliegenthart and Claes H. De Vreese},
title ={Using Supervised Machine Learning to Code Policy Issues: Can Classifiers Generalize across Contexts?},
journal = {The ANNALS of the American Academy of Political and Social Science},
volume = {659},
number = {1},
pages = {122-131},
year = {2015},
doi = {10.1177/0002716215569441},
URL = { 
        https://doi.org/10.1177/0002716215569441
},
}</t>
  </si>
  <si>
    <t>Hidden Technical Debt in Machine Learning Systems</t>
  </si>
  <si>
    <t>incollection{NIPS2015_5656,
title = {Hidden Technical Debt in Machine Learning Systems},
author = {Sculley, D. and Holt, Gary and Golovin, Daniel and Davydov, Eugene and Phillips, Todd and Ebner, Dietmar and Chaudhary, Vinay and Young, Michael and Crespo, Jean-Fran\c{c}ois and Dennison, Dan},
booktitle = {Advances in Neural Information Processing Systems 28},
editor = {C. Cortes and N. D. Lawrence and D. D. Lee and M. Sugiyama and R. Garnett},
pages = {2503--2511},
year = {2015},
publisher = {Curran Associates, Inc.},
url = {http://papers.nips.cc/paper/5656-hidden-technical-debt-in-machine-learning-systems.pdf}
}</t>
  </si>
  <si>
    <t>The adverse effects of code duplication in machine learning models of code</t>
  </si>
  <si>
    <t>inproceedings{10.1145/3359591.3359735,
author = {Allamanis, Miltiadis},
title = {The Adverse Effects of Code Duplication in Machine Learning Models of Code},
year = {2019},
isbn = {9781450369954},
publisher = {Association for Computing Machinery},
address = {New York, NY, USA},
url = {https://doi.org/10.1145/3359591.3359735},
doi = {10.1145/3359591.3359735},
booktitle = {Proceedings of the 2019 ACM SIGPLAN International Symposium on New Ideas, New Paradigms, and Reflections on Programming and Software},
pages = {143–153},
numpages = {11},
keywords = {machine learning, code naturalness, big code, duplication, dataset collection},
location = {Athens, Greece},
series = {Onward! 2019}
}</t>
  </si>
  <si>
    <t>Machine learning techniques for code smell detection: A systematic literature review and meta-analysis</t>
  </si>
  <si>
    <t>article{AZEEM2019115,
title = "Machine learning techniques for code smell detection: A systematic literature review and meta-analysis",
journal = "Information and Software Technology",
volume = "108",
pages = "115 - 138",
year = "2019",
issn = "0950-5849",
doi = "https://doi.org/10.1016/j.infsof.2018.12.009",
url = "http://www.sciencedirect.com/science/article/pii/S0950584918302623",
author = "Muhammad Ilyas Azeem and Fabio Palomba and Lin Shi and Qing Wang",
keywords = "Code smells, Machine learning, Systematic literature review",
}</t>
  </si>
  <si>
    <t>Code smell severity classification using machine learning techniques</t>
  </si>
  <si>
    <t>article{ARCELLIFONTANA201743,
title = "Code smell severity classification using machine learning techniques",
journal = "Knowledge-Based Systems",
volume = "128",
pages = "43 - 58",
year = "2017",
issn = "0950-7051",
doi = "https://doi.org/10.1016/j.knosys.2017.04.014",
url = "http://www.sciencedirect.com/science/article/pii/S0950705117301880",
author = "Francesca {Arcelli Fontana} and Marco Zanoni",
keywords = "Code smells detection, Machine learning, Code smell severity, Ordinal classification, Refactoring prioritization",
}</t>
  </si>
  <si>
    <t>Classification of malicious web code by machine learning</t>
  </si>
  <si>
    <t>INPROCEEDINGS{6163109,  author={R. {Komiya} and I. {Paik} and M. {Hisada}},  booktitle={2011 3rd International Conference on Awareness Science and Technology (iCAST)},   title={Classification of malicious web code by machine learning},   year={2011},  volume={},  number={},  pages={406-411},}</t>
  </si>
  <si>
    <t>Machine Learning: The High Interest Credit Card of Technical Debt</t>
  </si>
  <si>
    <t xml:space="preserve">inproceedings{43146,
title	= {Machine Learning: The High Interest Credit Card of Technical Debt},
author	= {D. Sculley and Gary Holt and Daniel Golovin and Eugene Davydov and Todd Phillips and Dietmar Ebner and Vinay Chaudhary and Michael Young},
year	= {2014},
booktitle	= {SE4ML: Software Engineering for Machine Learning (NIPS 2014 Workshop)}
}
</t>
  </si>
  <si>
    <t>https://research.google/pubs/pub43146/</t>
  </si>
  <si>
    <t>On the role of data balancing for machine learning-based code smell detection</t>
  </si>
  <si>
    <t>inproceedings{10.1145/3340482.3342744,
author = {Pecorelli, Fabiano and Di Nucci, Dario and De Roover, Coen and De Lucia, Andrea},
title = {On the Role of Data Balancing for Machine Learning-Based Code Smell Detection},
year = {2019},
isbn = {9781450368551},
publisher = {Association for Computing Machinery},
address = {New York, NY, USA},
url = {https://doi.org/10.1145/3340482.3342744},
doi = {10.1145/3340482.3342744},
booktitle = {Proceedings of the 3rd ACM SIGSOFT International Workshop on Machine Learning Techniques for Software Quality Evaluation},
pages = {19–24},
numpages = {6},
keywords = {Code Smells, Data Balancing, Machine Learning},
location = {Tallinn, Estonia},
series = {MaLTeSQuE 2019}
}</t>
  </si>
  <si>
    <t>Comparing Heuristic and Machine Learning Approaches for Metric-Based Code Smell Detection</t>
  </si>
  <si>
    <t>INPROCEEDINGS{8813271,  author={F. {Pecorelli} and F. {Palomba} and D. {Di Nucci} and A. {De Lucia}},  booktitle={2019 IEEE/ACM 27th International Conference on Program Comprehension (ICPC)},   title={Comparing Heuristic and Machine Learning Approaches for Metric-Based Code Smell Detection},   year={2019},  volume={},  number={},  pages={93-104},}</t>
  </si>
  <si>
    <t>Predicting the Resilience of Obfuscated Code Against Symbolic Execution Attacks via Machine Learning</t>
  </si>
  <si>
    <t>inproceedings {203634,
author = {Sebastian Banescu and Christian Collberg and Alexander Pretschner},
title = {Predicting the Resilience of Obfuscated Code Against Symbolic Execution Attacks via Machine Learning},
booktitle = {26th {USENIX} Security Symposium ({USENIX} Security 17)},
year = {2017},
isbn = {978-1-931971-40-9},
address = {Vancouver, BC},
pages = {661--678},
url = {https://www.usenix.org/conference/usenixsecurity17/technical-sessions/presentation/banescu},
publisher = {{USENIX} Association},
month = aug,
}</t>
  </si>
  <si>
    <t>inproceedings{10.5555/2028052.2028065,
author = {Yamaguchi, Fabian and Lindner, Felix and Rieck, Konrad},
title = {Vulnerability Extrapolation: Assisted Discovery of Vulnerabilities Using Machine Learning},
year = {2011},
publisher = {USENIX Association},
address = {USA},
booktitle = {Proceedings of the 5th USENIX Conference on Offensive Technologies},
pages = {13},
numpages = {1},
location = {San Francisco, CA},
series = {WOOT'11}
}</t>
  </si>
  <si>
    <t>https://dl.acm.org/doi/abs/10.5555/2028052.2028065</t>
  </si>
  <si>
    <t>Automated Vulnerability Detection in Source Code Using Deep Representation Learning</t>
  </si>
  <si>
    <t>INPROCEEDINGS{8614145,  author={R. {Russell} and L. {Kim} and L. {Hamilton} and T. {Lazovich} and J. {Harer} and O. {Ozdemir} and P. {Ellingwood} and M. {McConley}},  booktitle={2018 17th IEEE International Conference on Machine Learning and Applications (ICMLA)},   title={Automated Vulnerability Detection in Source Code Using Deep Representation Learning},   year={2018},  volume={},  number={},  pages={757-762},  doi={10.1109/ICMLA.2018.00120}}</t>
  </si>
  <si>
    <t>https://ieeexplore.ieee.org/abstract/document/8614145</t>
  </si>
  <si>
    <t>Detecting Design Patterns in Object-Oriented Program Source Code by Using Metrics and Machine Learning</t>
  </si>
  <si>
    <t>Uchiyama, S. , Kubo, A. , Washizaki, H. and Fukazawa, Y. (2014) Detecting Design Patterns in Object-Oriented Program Source Code by Using Metrics and Machine Learning. Journal of Software Engineering and Applications, 7, 983-998. doi: 10.4236/jsea.2014.712086.</t>
  </si>
  <si>
    <t>https://www.scirp.org/html/2-9301797_51394.htm</t>
  </si>
  <si>
    <t>Towards a universal code formatter through machine learning</t>
  </si>
  <si>
    <t>inproceedings{10.1145/2997364.2997383,
author = {Parr, Terence and Vinju, Jurgen},
title = {Towards a Universal Code Formatter through Machine Learning},
year = {2016},
isbn = {9781450344470},
publisher = {Association for Computing Machinery},
address = {New York, NY, USA},
url = {https://doi.org/10.1145/2997364.2997383},
doi = {10.1145/2997364.2997383},
booktitle = {Proceedings of the 2016 ACM SIGPLAN International Conference on Software Language Engineering},
pages = {137–151},
numpages = {15},
keywords = {pretty-printer, Formatting algorithms},
location = {Amsterdam, Netherlands},
series = {SLE 2016}
}</t>
  </si>
  <si>
    <t>https://dl.acm.org/doi/abs/10.1145/2997364.2997383</t>
  </si>
  <si>
    <t>Assessment of Code Smell for Predicting Class Change Proneness Using Machine Learning</t>
  </si>
  <si>
    <t>ARTICLE{8667419,  author={N. {Pritam} and M. {Khari} and L. {Hoang Son} and R. {Kumar} and S. {Jha} and I. {Priyadarshini} and M. {Abdel-Basset} and H. {Viet Long}},  journal={IEEE Access},   title={Assessment of Code Smell for Predicting Class Change Proneness Using Machine Learning},   year={2019},  volume={7},  number={},  pages={37414-37425},  doi={10.1109/ACCESS.2019.2905133}}</t>
  </si>
  <si>
    <t>https://ieeexplore.ieee.org/abstract/document/8667419</t>
  </si>
  <si>
    <t>Code clones detection using machine learning technique: Support vector machine</t>
  </si>
  <si>
    <t>INPROCEEDINGS{7813733,  author={S. {Jadon}},  booktitle={2016 International Conference on Computing, Communication and Automation (ICCCA)},   title={Code clones detection using machine learning technique: Support vector machine},   year={2016},  volume={},  number={},  pages={399-303},  doi={10.1109/CCAA.2016.7813733}}</t>
  </si>
  <si>
    <t>https://ieeexplore.ieee.org/abstract/document/7813733</t>
  </si>
  <si>
    <t>Learn&amp;Fuzz: Machine learning for input fuzzing</t>
  </si>
  <si>
    <t>INPROCEEDINGS{8115618,  author={P. {Godefroid} and H. {Peleg} and R. {Singh}},  booktitle={2017 32nd IEEE/ACM International Conference on Automated Software Engineering (ASE)},   title={Learn Fuzz: Machine learning for input fuzzing},   year={2017},  volume={},  number={},  pages={50-59},  doi={10.1109/ASE.2017.8115618}}</t>
  </si>
  <si>
    <t>https://ieeexplore.ieee.org/abstract/document/8115618</t>
  </si>
  <si>
    <t>Web Application Vulnerability Prediction Using Hybrid Program Analysis and Machine Learning</t>
  </si>
  <si>
    <t>ARTICLE{6963442,  author={L. K. {Shar} and L. C. {Briand} and H. B. K. {Tan}},  journal={IEEE Transactions on Dependable and Secure Computing},   title={Web Application Vulnerability Prediction Using Hybrid Program Analysis and Machine Learning},   year={2015},  volume={12},  number={6},  pages={688-707},  doi={10.1109/TDSC.2014.2373377}}</t>
  </si>
  <si>
    <t>https://ieeexplore.ieee.org/abstract/document/6963442</t>
  </si>
  <si>
    <t>Semantic Clone Detection Using Machine Learning</t>
  </si>
  <si>
    <t>INPROCEEDINGS{7838289,  author={A. {Sheneamer} and J. {Kalita}},  booktitle={2016 15th IEEE International Conference on Machine Learning and Applications (ICMLA)},   title={Semantic Clone Detection Using Machine Learning},   year={2016},  volume={},  number={},  pages={1024-1028},  doi={10.1109/ICMLA.2016.0185}}</t>
  </si>
  <si>
    <t>https://ieeexplore.ieee.org/abstract/document/7838289</t>
  </si>
  <si>
    <t>Detection of Memory Leaks in C/C++ Code via Machine Learning</t>
  </si>
  <si>
    <t>Dynamic Analysis</t>
  </si>
  <si>
    <t>automated debugging,</t>
  </si>
  <si>
    <t>INPROCEEDINGS{8109292,  author={A. {Andrzejak} and F. {Eichler} and M. {Ghanavati}},  booktitle={2017 IEEE International Symposium on Software Reliability Engineering Workshops (ISSREW)},   title={Detection of Memory Leaks in C/C++ Code via Machine Learning},   year={2017},  volume={},  number={},  pages={252-258},  doi={10.1109/ISSREW.2017.72}}</t>
  </si>
  <si>
    <t>https://ieeexplore.ieee.org/abstract/document/8109292</t>
  </si>
  <si>
    <t>detection_of_memory_leaks_in_c_c_++_code_via_machine_learning.pdf</t>
  </si>
  <si>
    <t>Learning a classifier for false positive error reports emitted by static code analysis tools</t>
  </si>
  <si>
    <t>false positive error report classification</t>
  </si>
  <si>
    <t>inproceedings{10.1145/3088525.3088675,
author = {Koc, Ugur and Saadatpanah, Parsa and Foster, Jeffrey S. and Porter, Adam A.},
title = {Learning a Classifier for False Positive Error Reports Emitted by Static Code Analysis Tools},
year = {2017},
isbn = {9781450350716},
publisher = {Association for Computing Machinery},
address = {New York, NY, USA},
url = {https://doi.org/10.1145/3088525.3088675},
doi = {10.1145/3088525.3088675},
booktitle = {Proceedings of the 1st ACM SIGPLAN International Workshop on Machine Learning and Programming Languages},
pages = {35–42},
numpages = {8},
keywords = {program slicing, long short-term memories, Naive Bayes classifier, Static code analysis},
location = {Barcelona, Spain},
series = {MAPL 2017}
}</t>
  </si>
  <si>
    <t>https://dl.acm.org/doi/abs/10.1145/3088525.3088675</t>
  </si>
  <si>
    <t>learning_a_classifier_for_false_positive_error_reports_emitted_by_code_analysis_tools.pdf</t>
  </si>
  <si>
    <t>misc{maddison2014structured,
      title={Structured Generative Models of Natural Source Code}, 
      author={Chris J. Maddison and Daniel Tarlow},
      year={2014},
      eprint={1401.0514},
      archivePrefix={arXiv},
      primaryClass={cs.PL}
}</t>
  </si>
  <si>
    <t>Code review analysis of software system using machine learning techniques</t>
  </si>
  <si>
    <t>INPROCEEDINGS{7855962,  author={H. {Lal} and G. {Pahwa}},  booktitle={2017 11th International Conference on Intelligent Systems and Control (ISCO)},   title={Code review analysis of software system using machine learning techniques},   year={2017},  volume={},  number={},  pages={8-13},  doi={10.1109/ISCO.2017.7855962}}</t>
  </si>
  <si>
    <t>https://ieeexplore.ieee.org/abstract/document/7855962</t>
  </si>
  <si>
    <t>Open Vocabulary Learning on Source Code with a Graph-Structured Cache</t>
  </si>
  <si>
    <t>InProceedings{pmlr-v97-cvitkovic19b,
  title = 	 {Open Vocabulary Learning on Source Code with a Graph-Structured Cache},
  author =       {Cvitkovic, Milan and Singh, Badal and Anandkumar, Animashree},
  pages = 	 {1475--1485},
  year = 	 {2019},
  editor = 	 {Kamalika Chaudhuri and Ruslan Salakhutdinov},
  volume = 	 {97},
  series = 	 {Proceedings of Machine Learning Research},
  address = 	 {Long Beach, California, USA},
  month = 	 {09--15 Jun},
  publisher =    {PMLR},
  pdf = 	 {http://proceedings.mlr.press/v97/cvitkovic19b/cvitkovic19b.pdf},
  url = 	 {http://proceedings.mlr.press/v97/cvitkovic19b.html},
}</t>
  </si>
  <si>
    <t>http://proceedings.mlr.press/v97/cvitkovic19b.html</t>
  </si>
  <si>
    <t>Host Based Intrusion Detection using Machine Learning</t>
  </si>
  <si>
    <t>INPROCEEDINGS{4258682,  author={R. {Moskovitch} and S. {Pluderman} and I. {Gus} and D. {Stopel} and C. {Feher} and Y. {Parmet} and Y. {Shahar} and Y. {Elovici}},  booktitle={2007 IEEE Intelligence and Security Informatics},   title={Host Based Intrusion Detection using Machine Learning},   year={2007},  volume={},  number={},  pages={107-114},  doi={10.1109/ISI.2007.379542}}</t>
  </si>
  <si>
    <t>https://ieeexplore.ieee.org/abstract/document/4258682</t>
  </si>
  <si>
    <t>Detecting Defects with an Interactive Code Review Tool Based on Visualisation and Machine Learning</t>
  </si>
  <si>
    <t>S. Axelsson, D. Baca, R. Feldt, D. Sidlauskas, and D. Kacan, ‘Detecting Defects with an Interactive Code Review Tool Based on Visualisation and Machine Learning’, presented at the The 21st International Conference on Software Engineering and Knowledge Engineering (SEKE 2009), 2009.</t>
  </si>
  <si>
    <t>https://www.diva-portal.org/smash/record.jsf?pid=diva2%3A835773&amp;dswid=-7493</t>
  </si>
  <si>
    <t>Learning to Generate Pseudo-Code from Source Code Using Statistical Machine Translation</t>
  </si>
  <si>
    <t>INPROCEEDINGS{7372045,  author={Y. {Oda} and H. {Fudaba} and G. {Neubig} and H. {Hata} and S. {Sakti} and T. {Toda} and S. {Nakamura}},  booktitle={2015 30th IEEE/ACM International Conference on Automated Software Engineering (ASE)},   title={Learning to Generate Pseudo-Code from Source Code Using Statistical Machine Translation},   year={2015},  volume={},  number={},  pages={574-584},  doi={10.1109/ASE.2015.36}}</t>
  </si>
  <si>
    <t>https://ieeexplore.ieee.org/abstract/document/7372045</t>
  </si>
  <si>
    <t>Mobile-Sandbox: combining static and dynamic analysis with machine-learning techniques</t>
  </si>
  <si>
    <t>Spreitzenbarth, M., Schreck, T., Echtler, F. et al. Mobile-Sandbox: combining static and dynamic analysis with machine-learning techniques. Int. J. Inf. Secur. 14, 141–153 (2015). https://doi.org/10.1007/s10207-014-0250-0</t>
  </si>
  <si>
    <t>https://link.springer.com/article/10.1007/s10207-014-0250-0#citeas</t>
  </si>
  <si>
    <t>On Learning Meaningful Code Changes Via Neural Machine Translation</t>
  </si>
  <si>
    <t>INPROCEEDINGS{8811910,  author={M. {Tufano} and J. {Pantiuchina} and C. {Watson} and G. {Bavota} and D. {Poshyvanyk}},  booktitle={2019 IEEE/ACM 41st International Conference on Software Engineering (ICSE)},   title={On Learning Meaningful Code Changes Via Neural Machine Translation},   year={2019},  volume={},  number={},  pages={25-36},  doi={10.1109/ICSE.2019.00021}}</t>
  </si>
  <si>
    <t>https://ieeexplore.ieee.org/abstract/document/8811910</t>
  </si>
  <si>
    <t>Software Defect Identification Using Machine Learning Techniques</t>
  </si>
  <si>
    <t>INPROCEEDINGS{1690146,  author={E. {Ceylan} and F. O. {Kutlubay} and A. B. {Bener}},  booktitle={32nd EUROMICRO Conference on Software Engineering and Advanced Applications (EUROMICRO'06)},   title={Software Defect Identification Using Machine Learning Techniques},   year={2006},  volume={},  number={},  pages={240-247},  doi={10.1109/EUROMICRO.2006.56}}</t>
  </si>
  <si>
    <t>https://ieeexplore.ieee.org/abstract/document/1690146</t>
  </si>
  <si>
    <t>Building a tool for software code analysis a machine learning approach</t>
  </si>
  <si>
    <t>InProceedings{10.1007/BFb0035137,
author="Fouqu{\'e}, Gilles
and Vrain, Christel",
editor="Loucopoulos, Pericles",
title="Building a tool for software code analysis a machine learning approach",
booktitle="Advanced Information Systems Engineering",
year="1992",
publisher="Springer Berlin Heidelberg",
address="Berlin, Heidelberg",
pages="278--289",
isbn="978-3-540-47099-1"
}</t>
  </si>
  <si>
    <t>https://link.springer.com/chapter/10.1007/BFb0035137</t>
  </si>
  <si>
    <t>A Support Vector Machine Based Approach for Code Smell Detection</t>
  </si>
  <si>
    <t>INPROCEEDINGS{8320252,  author={A. {Kaur} and S. {Jain} and S. {Goel}},  booktitle={2017 International Conference on Machine Learning and Data Science (MLDS)},   title={A Support Vector Machine Based Approach for Code Smell Detection},   year={2017},  volume={},  number={},  pages={9-14},  doi={10.1109/MLDS.2017.8}}</t>
  </si>
  <si>
    <t>https://ieeexplore.ieee.org/abstract/document/8320252</t>
  </si>
  <si>
    <t>Discovering software vulnerabilities using data-flow analysis and machine learning</t>
  </si>
  <si>
    <t>inproceedings{10.1145/3230833.3230856,
author = {Kronjee, Jorrit and Hommersom, Arjen and Vranken, Harald},
title = {Discovering Software Vulnerabilities Using Data-Flow Analysis and Machine Learning},
year = {2018},
isbn = {9781450364485},
publisher = {Association for Computing Machinery},
address = {New York, NY, USA},
url = {https://doi.org/10.1145/3230833.3230856},
doi = {10.1145/3230833.3230856},booktitle = {Proceedings of the 13th International Conference on Availability, Reliability and Security},
articleno = {6},
numpages = {10},
keywords = {Software security, static code analysis, vulnerability detection, data-flow analysis, machine learning},
location = {Hamburg, Germany},
series = {ARES 2018}
}</t>
  </si>
  <si>
    <t>https://dl.acm.org/doi/abs/10.1145/3230833.3230856</t>
  </si>
  <si>
    <t>Bimodal modelling of source code and natural language</t>
  </si>
  <si>
    <t>inproceedings{10.5555/3045118.3045344,
author = {Allamanis, Miltiadis and Tarlow, Daniel and Gordon, Andrew D. and Wei, Yi},
title = {Bimodal Modelling of Source Code and Natural Language},
year = {2015},
publisher = {JMLR.org},
booktitle = {Proceedings of the 32nd International Conference on International Conference on Machine Learning - Volume 37},
pages = {2123–2132},
numpages = {10},
location = {Lille, France},
series = {ICML'15}
}</t>
  </si>
  <si>
    <t>https://dl.acm.org/doi/10.5555/3045118.3045344</t>
  </si>
  <si>
    <t>A Machine Learning Approach to Malicious JavaScript Detection using Fixed Length Vector Representation</t>
  </si>
  <si>
    <t>INPROCEEDINGS{8489414,  author={S. {Ndichu} and S. {Ozawa} and T. {Misu} and K. {Okada}},  booktitle={2018 International Joint Conference on Neural Networks (IJCNN)},   title={A Machine Learning Approach to Malicious JavaScript Detection using Fixed Length Vector Representation},   year={2018},  volume={},  number={},  pages={1-8},  doi={10.1109/IJCNN.2018.8489414}}</t>
  </si>
  <si>
    <t>https://ieeexplore.ieee.org/abstract/document/8489414</t>
  </si>
  <si>
    <t>Modular Tree Network for Source Code Representation Learning</t>
  </si>
  <si>
    <t>article{10.1145/3409331,
author = {Wang, Wenhan and Li, Ge and Shen, Sijie and Xia, Xin and Jin, Zhi},
title = {Modular Tree Network for Source Code Representation Learning},
year = {2020},
issue_date = {October 2020},
publisher = {Association for Computing Machinery},
address = {New York, NY, USA},
volume = {29},
number = {4},
issn = {1049-331X},
url = {https://doi.org/10.1145/3409331},
doi = {10.1145/3409331},
journal = {ACM Trans. Softw. Eng. Methodol.},
month = sep,
articleno = {31},
numpages = {23},
keywords = {Deep learning, code clone detection, neural networks, program classification}
}</t>
  </si>
  <si>
    <t>https://dl.acm.org/doi/abs/10.1145/3409331</t>
  </si>
  <si>
    <t>Challenges in Representation Learning: A Report on Three Machine Learning Contests</t>
  </si>
  <si>
    <t>InProceedings{10.1007/978-3-642-42051-1_16,
author="Goodfellow, Ian J.
and Erhan, Dumitru
and Carrier, Pierre Luc
and Courville, Aaron
and Mirza, Mehdi
and Hamner, Ben
and Cukierski, Will
and Tang, Yichuan
and Thaler, David
and Lee, Dong-Hyun
and Zhou, Yingbo
and Ramaiah, Chetan
and Feng, Fangxiang
and Li, Ruifan
and Wang, Xiaojie
and Athanasakis, Dimitris
and Shawe-Taylor, John
and Milakov, Maxim
and Park, John
and Ionescu, Radu
and Popescu, Marius
and Grozea, Cristian
and Bergstra, James
and Xie, Jingjing
and Romaszko, Lukasz
and Xu, Bing
and Chuang, Zhang
and Bengio, Yoshua",
editor="Lee, Minho
and Hirose, Akira
and Hou, Zeng-Guang
and Kil, Rhee Man",
title="Challenges in Representation Learning: A Report on Three Machine Learning Contests",
booktitle="Neural Information Processing",
year="2013",
publisher="Springer Berlin Heidelberg",
address="Berlin, Heidelberg",
pages="117--124",
isbn="978-3-642-42051-1"
}</t>
  </si>
  <si>
    <t>https://link.springer.com/chapter/10.1007/978-3-642-42051-1_16</t>
  </si>
  <si>
    <t>Malware and Machine Learning</t>
  </si>
  <si>
    <t xml:space="preserve">Inbook{LeDoux2015,
author="LeDoux, Charles
and Lakhotia, Arun",
editor="Yager, Ronald R.
and Reformat, Marek Z.
and Alajlan, Naif",
title="Malware and Machine Learning",
bookTitle="Intelligent Methods for Cyber Warfare",
year="2015",
publisher="Springer International Publishing",
address="Cham",
pages="1--42",
isbn="978-3-319-08624-8",
doi="10.1007/978-3-319-08624-8_1",
url="https://doi.org/10.1007/978-3-319-08624-8_1"
}
</t>
  </si>
  <si>
    <t>https://link.springer.com/chapter/10.1007/978-3-319-08624-8_1</t>
  </si>
  <si>
    <t>Machine learning for finding bugs: An initial report</t>
  </si>
  <si>
    <t>INPROCEEDINGS{7882012,  author={T. {Chappelly} and C. {Cifuentes} and P. {Krishnan} and S. {Gevay}},  booktitle={2017 IEEE Workshop on Machine Learning Techniques for Software Quality Evaluation (MaLTeSQuE)},   title={Machine learning for finding bugs: An initial report},   year={2017},  volume={},  number={},  pages={21-26},  doi={10.1109/MALTESQUE.2017.7882012}}</t>
  </si>
  <si>
    <t>https://ieeexplore.ieee.org/abstract/document/7882012</t>
  </si>
  <si>
    <t>DeepBinDiff: Learning Program-Wide Code Representations for Binary Diffing</t>
  </si>
  <si>
    <t>https://www.ndss-symposium.org/ndss-paper/deepbindiff-learning-program-wide-code-representations-for-binary-diffing/</t>
  </si>
  <si>
    <t>Software testing using machine learning</t>
  </si>
  <si>
    <t xml:space="preserve">(12) United States Patent (10) Patent No.: US 8,924,938 B2 
</t>
  </si>
  <si>
    <t>https://patents.google.com/patent/US8924938/en</t>
  </si>
  <si>
    <t>Novel Applications of Machine Learning in Software Testing</t>
  </si>
  <si>
    <t>@INPROCEEDINGS{4601522,  author={L. C. {Briand}},  booktitle={2008 The Eighth International Conference on Quality Software},   title={Novel Applications of Machine Learning in Software Testing},   year={2008},  volume={},  number={},  pages={3-10},  doi={10.1109/QSIC.2008.29}}</t>
  </si>
  <si>
    <t>https://ieeexplore.ieee.org/abstract/document/4601522</t>
  </si>
  <si>
    <t>Predicting metamorphic relations for testing scientific software: a machine learning approach using graph kernels</t>
  </si>
  <si>
    <t xml:space="preserve">article{https://doi.org/10.1002/stvr.1594,
author = {Kanewala, Upulee and Bieman, James M. and Ben-Hur, Asa},
title = {Predicting metamorphic relations for testing scientific software: a machine learning approach using graph kernels},
journal = {Software Testing, Verification and Reliability},
volume = {26},
number = {3},
pages = {245-269},
keywords = {metamorphic testing, metamorphic relations, graph kernels, support vector machines},
doi = {https://doi.org/10.1002/stvr.1594},
url = {https://onlinelibrary.wiley.com/doi/abs/10.1002/stvr.1594},
eprint = {https://onlinelibrary.wiley.com/doi/pdf/10.1002/stvr.1594},
abstract = {Summary Comprehensive, automated software testing requires an oracle to check whether the output produced by a test case matches the expected behaviour of the programme. But the challenges in creating suitable oracles limit the ability to perform automated testing in some programmes, and especially in scientific software. Metamorphic testing is a method for automating the testing process for programmes without test oracles. This technique operates by checking whether the programme behaves according to properties called metamorphic relations. A metamorphic relation describes the change in output when the input is changed in a prescribed way. Unfortunately, finding the metamorphic relations satisfied by a programme or function remains a labour-intensive task, which is generally performed by a domain expert or a programmer. In this work, we propose a machine learning approach for predicting metamorphic relations that uses a graph-based representation of a programme to represent control flow and data dependency information. In earlier work, we found that simple features derived from such graphs provide good performance. An analysis of the features used in this earlier work led us to explore the effectiveness of several representations of those graphs using the machine learning framework of graph kernels, which provide various ways of measuring similarity between graphs. Our results show that a graph kernel that evaluates the contribution of all paths in the graph has the best accuracy and that control flow information is more useful than data dependency information. The data used in this study are available for download at http://www.cs.colostate.edu/saxs/MRpred/functions.tar.gz to help researchers in further development of metamorphic relation prediction methods. Copyright © 2015 John Wiley \&amp; Sons, Ltd.},
year = {2016}
}
</t>
  </si>
  <si>
    <t>https://onlinelibrary.wiley.com/doi/abs/10.1002/stvr.1594</t>
  </si>
  <si>
    <t>Dataset Coverage for Testing Machine Learning Computer Programs</t>
  </si>
  <si>
    <t>@INPROCEEDINGS{7890601,  author={S. {Nakajima} and H. N. {Bui}},  booktitle={2016 23rd Asia-Pacific Software Engineering Conference (APSEC)},   title={Dataset Coverage for Testing Machine Learning Computer Programs},   year={2016},  volume={},  number={},  pages={297-304},  doi={10.1109/APSEC.2016.049}}</t>
  </si>
  <si>
    <t>https://ieeexplore.ieee.org/abstract/document/7890601</t>
  </si>
  <si>
    <t>A Machine-Learning-Driven Evolutionary Approach for Testing Web Application Firewalls</t>
  </si>
  <si>
    <t>@ARTICLE{8395015,  author={D. {Appelt} and C. D. {Nguyen} and A. {Panichella} and L. C. {Briand}},  journal={IEEE Transactions on Reliability},   title={A Machine-Learning-Driven Evolutionary Approach for Testing Web Application Firewalls},   year={2018},  volume={67},  number={3},  pages={733-757},  doi={10.1109/TR.2018.2805763}}</t>
  </si>
  <si>
    <t>https://ieeexplore.ieee.org/abstract/document/8395015</t>
  </si>
  <si>
    <t>Integration Testing of Components Guided by Incremental State Machine Learning</t>
  </si>
  <si>
    <t>@INPROCEEDINGS{1691670,  author={ {Keqin Li} and R. {Groz} and M. {Shahbaz}},  booktitle={Testing: Academic   Industrial Conference - Practice And Research Techniques (TAIC PART'06)},   title={Integration Testing of Components Guided by Incremental State Machine Learning},   year={2006},  volume={},  number={},  pages={59-70},  doi={10.1109/TAIC-PART.2006.15}}</t>
  </si>
  <si>
    <t>https://ieeexplore.ieee.org/abstract/document/1691670</t>
  </si>
  <si>
    <t>Machine Learning-Driven Test Case Prioritization Approaches for Black-Box Software Testing</t>
  </si>
  <si>
    <t>https://d1wqtxts1xzle7.cloudfront.net/63630392/ETTC-2018-12.420200615-2941-q0wuvo.pdf?1592209476=&amp;response-content-disposition=inline%3B+filename%3DMachine_Learning_Driven_Test_Case_Priori.pdf&amp;Expires=1605721980&amp;Signature=YjU~6nC5VoWZ0sSnA4qTu5ZUhGErWq-nPazDLJtknfWjVTicCyu2YvO0lfNvfUUGF15LjjjVo1pTs7INUmjVJLqOwY3gYGdUQ6IHhfp1D2SR7cxfUyKJIpTPKQLKe4a8Y92MtyyBCVzjmkp-8PG~1qreaj-1iwmLJZiKOBhTKtp2rypdTmAQs356Kw84x9QvD1n2BlFIcwpRW8BexyfuMNyH78LztOxY-xvtWuH~HgB54ZRI6B8G1OmjLqjDHDO8088uaspKutXSoncPY0TEHkjigmNNx0mEe8WH513ozDEIFp8V0q2n59uL5y3lE0XNjpCuqxJJ1UKq3dBfIWxC3Q__&amp;Key-Pair-Id=APKAJLOHF5GGSLRBV4ZA</t>
  </si>
  <si>
    <t>Machine Learning-based Software Testing: Towards a Classification Framework</t>
  </si>
  <si>
    <t>inproceedings{inproceedings,
author = {Noorian, Mahdi and Bagheri, Ebrahim and Du, Wheichang},
year = {2011},
month = {01},
pages = {225-229},
title = {Machine Learning-based Software Testing: Towards a Classification Framework.},
journal = {SEKE 2011 - Proceedings of the 23rd International Conference on Software Engineering and Knowledge Engineering}
}</t>
  </si>
  <si>
    <t>https://www.ee.ryerson.ca/~bagheri/papers/seke11.pdf</t>
  </si>
  <si>
    <t>A Machine Learning Approach for Statistical Software Testing ∗</t>
  </si>
  <si>
    <t>inproceedings{inproceedings,
author = {Baskiotis, Nicolas and Sebag, Michèle and Gaudel, Marie-Claude and Gouraud, Sandrine-Dominique},
year = {2007},
month = {01},
pages = {2274-2279},
title = {A Machine Learning Approach for Statistical Software Testing.},
journal = {Proc. International Joint Conference on Artificial Intelligence}
}</t>
  </si>
  <si>
    <t>https://www.aaai.org/Papers/IJCAI/2007/IJCAI07-366.pdf</t>
  </si>
  <si>
    <t>Software testing: a machine learning experiment</t>
  </si>
  <si>
    <t>inproceedings{10.1145/259526.259548,
author = {Cheatham, Thomas J. and Yoo, Jungsoon P. and Wahl, Nancy J.},
title = {Software Testing: A Machine Learning Experiment},
year = {1995},
isbn = {0897917375},
publisher = {Association for Computing Machinery},
address = {New York, NY, USA},
url = {https://doi.org/10.1145/259526.259548},
doi = {10.1145/259526.259548},
booktitle = {Proceedings of the 1995 ACM 23rd Annual Conference on Computer Science},
pages = {135–141},
numpages = {7},
location = {Nashville, Tennessee, USA},
series = {CSC '95}
}</t>
  </si>
  <si>
    <t>https://dl.acm.org/doi/abs/10.1145/259526.259548</t>
  </si>
  <si>
    <t>Using machine learning techniques to detect metamorphic relations for programs without test oracles</t>
  </si>
  <si>
    <t>@INPROCEEDINGS{6698899,  author={U. {Kanewala} and J. M. {Bieman}},  booktitle={2013 IEEE 24th International Symposium on Software Reliability Engineering (ISSRE)},   title={Using machine learning techniques to detect metamorphic relations for programs without test oracles},   year={2013},  volume={},  number={},  pages={1-10},  doi={10.1109/ISSRE.2013.6698899}}</t>
  </si>
  <si>
    <t>https://ieeexplore.ieee.org/abstract/document/6698899</t>
  </si>
  <si>
    <t>System-Level Test Case Prioritization Using Machine Learning</t>
  </si>
  <si>
    <t>INPROCEEDINGS{7838169,  author={R. {Lachmann} and S. {Schulze} and M. {Nieke} and C. {Seidl} and I. {Schaefer}},  booktitle={2016 15th IEEE International Conference on Machine Learning and Applications (ICMLA)},   title={System-Level Test Case Prioritization Using Machine Learning},   year={2016},  volume={},  number={},  pages={361-368},  doi={10.1109/ICMLA.2016.0065}}</t>
  </si>
  <si>
    <t>https://ieeexplore.ieee.org/abstract/document/7838169</t>
  </si>
  <si>
    <t>Applying machine learning to software fault-proneness prediction</t>
  </si>
  <si>
    <t>article{GONDRA2008186,
title = "Applying machine learning to software fault-proneness prediction",
journal = "Journal of Systems and Software",
volume = "81",
number = "2",
pages = "186 - 195",
year = "2008",
note = "Model-Based Software Testing",
issn = "0164-1212",
doi = "https://doi.org/10.1016/j.jss.2007.05.035",
url = "http://www.sciencedirect.com/science/article/pii/S0164121207001240",
author = "Iker Gondra",
keywords = "Software testing, Software metrics, Fault-proneness, Machine learning, Neural network, Sensitivity analysis, Support vector machine",
abstract = "The importance of software testing to quality assurance cannot be overemphasized. The estimation of a module’s fault-proneness is important for minimizing cost and improving the effectiveness of the software testing process. Unfortunately, no general technique for estimating software fault-proneness is available. The observed correlation between some software metrics and fault-proneness has resulted in a variety of predictive models based on multiple metrics. Much work has concentrated on how to select the software metrics that are most likely to indicate fault-proneness. In this paper, we propose the use of machine learning for this purpose. Specifically, given historical data on software metric values and number of reported errors, an Artificial Neural Network (ANN) is trained. Then, in order to determine the importance of each software metric in predicting fault-proneness, a sensitivity analysis is performed on the trained ANN. The software metrics that are deemed to be the most critical are then used as the basis of an ANN-based predictive model of a continuous measure of fault-proneness. We also view fault-proneness prediction as a binary classification task (i.e., a module can either contain errors or be error-free) and use Support Vector Machines (SVM) as a state-of-the-art classification method. We perform a comparative experimental study of the effectiveness of ANNs and SVMs on a data set obtained from NASA’s Metrics Data Program data repository."
}</t>
  </si>
  <si>
    <t>https://www.sciencedirect.com/science/article/abs/pii/S0164121207001240</t>
  </si>
  <si>
    <t>Machine Learning Applied to Software Testing: A Systematic Mapping Study</t>
  </si>
  <si>
    <t>ARTICLE{8638573,  author={V. H. S. {Durelli} and R. S. {Durelli} and S. S. {Borges} and A. T. {Endo} and M. M. {Eler} and D. R. C. {Dias} and M. P. {Guimarães}},  journal={IEEE Transactions on Reliability},   title={Machine Learning Applied to Software Testing: A Systematic Mapping Study},   year={2019},  volume={68},  number={3},  pages={1189-1212},  doi={10.1109/TR.2019.2892517}}</t>
  </si>
  <si>
    <t>https://ieeexplore.ieee.org/abstract/document/8638573</t>
  </si>
  <si>
    <t>Machine learning approaches to estimating software development effort</t>
  </si>
  <si>
    <t>ARTICLE{345828,  author={K. {Srinivasan} and D. {Fisher}},  journal={IEEE Transactions on Software Engineering},   title={Machine learning approaches to estimating software development effort},   year={1995},  volume={21},  number={2},  pages={126-137},  doi={10.1109/32.345828}}</t>
  </si>
  <si>
    <t>https://ieeexplore.ieee.org/abstract/document/345828</t>
  </si>
  <si>
    <t>On the Applicability of Machine Learning
Techniques for Object Oriented Software
Fault Prediction</t>
  </si>
  <si>
    <t>article{article,
author = {Malhotra, Ruchika and Singh, Yogesh},
year = {2011},
month = {01},
pages = {},
title = {On the applicability of machine learning techniques for object-oriented software fault prediction},
volume = {1},
journal = {Software Engineering: An International Journal}
}</t>
  </si>
  <si>
    <t>http://seij.dtu.ac.in/Paper%202.pdf</t>
  </si>
  <si>
    <t>Linking software testing results with a machine learning approach</t>
  </si>
  <si>
    <t>article{RAFAELLENZ20131631,
title = "Linking software testing results with a machine learning approach",
journal = "Engineering Applications of Artificial Intelligence",
volume = "26",
number = "5",
pages = "1631 - 1640",
year = "2013",
issn = "0952-1976",
doi = "https://doi.org/10.1016/j.engappai.2013.01.008",
url = "http://www.sciencedirect.com/science/article/pii/S0952197613000183",
author = "Alexandre {Rafael Lenz} and Aurora Pozo and Silvia {Regina Vergilio}",
keywords = "Machine learning, Software testing, Test coverage criteria",
abstract = "Software testing techniques and criteria are considered complementary since they can reveal different kinds of faults and test distinct aspects of the program. The functional criteria, such as Category Partition, are difficult to be automated and are usually manually applied. Structural and fault-based criteria generally provide measures to evaluate test sets. The existing supporting tools produce a lot of information including: input and produced output, structural coverage, mutation score, faults revealed, etc. However, such information is not linked to functional aspects of the software. In this work, we present an approach based on machine learning techniques to link test results from the application of different testing techniques. The approach groups test data into similar functional clusters. After this, according to the tester's goals, it generates classifiers (rules) that have different uses, including selection and prioritization of test cases. The paper also presents results from experimental evaluations and illustrates such uses."
}</t>
  </si>
  <si>
    <t>https://www.sciencedirect.com/science/article/abs/pii/S0952197613000183</t>
  </si>
  <si>
    <t xml:space="preserve">A computer‐assisted instructional method based on machine learning in software testing class
</t>
  </si>
  <si>
    <t xml:space="preserve">article{https://doi.org/10.1002/cae.21962,
author = {Zheng, Wei and Bai, Yutong and Che, Haoxuan},
title = {A computer-assisted instructional method based on machine learning in software testing class},
journal = {Computer Applications in Engineering Education},
volume = {26},
number = {5},
pages = {1150-1158},
keywords = {machine learning, naive bayesian, natural language processing, software test, traditional classroom},
doi = {https://doi.org/10.1002/cae.21962},
url = {https://onlinelibrary.wiley.com/doi/abs/10.1002/cae.21962},
eprint = {https://onlinelibrary.wiley.com/doi/pdf/10.1002/cae.21962},
abstract = {Abstract With the development of computer technology, the old and outdated teaching cases cannot meet requirements on teaching currently. Therefore, in order to solve this problem, we need to rebuild the teaching content and teaching cases. Moreover, in the traditional classroom teaching, each student gets the same practice content, which is not pertinent. In order to solve these two problems, we propose a new method called Software Testing Computer Assistant Education (STCAE), which is based on machine learning, information retrieval, and natural language processing technology. STCAE has three steps: First, STCAE uses NLP to extract the text features from the classified bug reports in the database and to classify all the samples. Second, STCAE scores these bug reports according to the corresponding weight model. Third, STCAE updates the ratings based on the feedbacks of teachers and students on the case. In constructing STCAE, we consider the interactive, creative, pertinent, and error-correcting capabilities thoroughly in teaching needs, overcoming the four shortcomings of traditional CAI. In addition, we build Software Testing Computer Assistant Education System (STCAES) under STCAE and introduce STCAES into daily teaching. All the achievements in the new course shows that STCAE has achieved great success in practical classroom teaching.},
year = {2018}
}
</t>
  </si>
  <si>
    <t>https://onlinelibrary.wiley.com/doi/abs/10.1002/cae.21962</t>
  </si>
  <si>
    <t xml:space="preserve">Machine Learning Methods and Asymmetric Cost Function to Estimate Execution Effort of Software Testing
</t>
  </si>
  <si>
    <t>INPROCEEDINGS{5477077,  author={D. G. e. {Silva} and M. {Jino} and B. T. d. {Abreu}},  booktitle={2010 Third International Conference on Software Testing, Verification and Validation},   title={Machine Learning Methods and Asymmetric Cost Function to Estimate Execution Effort of Software Testing},   year={2010},  volume={},  number={},  pages={275-284},  doi={10.1109/ICST.2010.46}}</t>
  </si>
  <si>
    <t>https://ieeexplore.ieee.org/abstract/document/5477077</t>
  </si>
  <si>
    <t>Leveraging mutants for automatic prediction of metamorphic relations using machine learning</t>
  </si>
  <si>
    <t>inproceedings{10.1145/3340482.3342741,
author = {Nair, Aravind and Meinke, Karl and Eldh, Sigrid},
title = {Leveraging Mutants for Automatic Prediction of Metamorphic Relations Using Machine Learning},
year = {2019},
isbn = {9781450368551},
publisher = {Association for Computing Machinery},
address = {New York, NY, USA},
url = {https://doi.org/10.1145/3340482.3342741},
doi = {10.1145/3340482.3342741},
abstract = {An oracle is used in software testing to derive the verdict (pass/fail) for a test case. Lack of precise test oracles is one of the major problems in software testing which can hinder judgements about quality. Metamorphic testing is an emerging technique which solves both the oracle problem and the test case generation problem by testing special forms of software requirements known as metamorphic requirements. However, manually deriving the metamorphic requirements for a given program requires a high level of domain expertise, is labor intensive and error prone. As an alternative, we consider the problem of automatic detection of metamorphic requirements using machine learning (ML). For this problem we can apply graph kernels and support vector machines (SVM). A significant problem for any ML approach is to obtain a large labeled training set of data (in this case programs) that generalises well. The main contribution of this paper is a general method to generate large volumes of synthetic training data which can improve ML assisted detection of metamorphic requirements. For training data synthesis we adopt mutation testing techniques. This research is the first to explore the area of data augmentation techniques for ML-based analysis of software code. We also have the goal to enhance black-box testing using white-box methodologies. Our results show that the mutants incorporated into the source code corpus not only efficiently scale the dataset size, but they can also improve the accuracy of classification models.},
booktitle = {Proceedings of the 3rd ACM SIGSOFT International Workshop on Machine Learning Techniques for Software Quality Evaluation},
pages = {1–6},
numpages = {6},
keywords = {Test Case Generation, Data augmentation, Fault Identification, Machine Learning, Metamorphic Testing, Mutation Testing, Source Code Analysis},
location = {Tallinn, Estonia},
series = {MaLTeSQuE 2019}
}</t>
  </si>
  <si>
    <t>https://dl.acm.org/doi/abs/10.1145/3340482.3342741</t>
  </si>
  <si>
    <t>You Are the Only Possible Oracle: Effective Test Selection for End Users of Interactive Machine Learning Systems</t>
  </si>
  <si>
    <t>ARTICLE{6682887,  author={A. {Groce} and T. {Kulesza} and C. {Zhang} and S. {Shamasunder} and M. {Burnett} and W. {Wong} and S. {Stumpf} and S. {Das} and A. {Shinsel} and F. {Bice} and K. {McIntosh}},  journal={IEEE Transactions on Software Engineering},   title={You Are the Only Possible Oracle: Effective Test Selection for End Users of Interactive Machine Learning Systems},   year={2014},  volume={40},  number={3},  pages={307-323},  doi={10.1109/TSE.2013.59}}</t>
  </si>
  <si>
    <t>https://ieeexplore.ieee.org/abstract/document/6682887</t>
  </si>
  <si>
    <t>Taxonomy of machine learning algorithms in software fault prediction using object oriented metrics</t>
  </si>
  <si>
    <t>article{SINGH2018993,
title = "Taxonomy of machine learning algorithms in software fault prediction using object oriented metrics",
journal = "Procedia Computer Science",
volume = "132",
pages = "993 - 1001",
year = "2018",
note = "International Conference on Computational Intelligence and Data Science",
issn = "1877-0509",
doi = "https://doi.org/10.1016/j.procs.2018.05.115",
url = "http://www.sciencedirect.com/science/article/pii/S1877050918308470",
author = "Ajmer Singh and Rajesh Bhatia and Anita Singhrova",
keywords = "Software fault prediction, Object Oriented Testing, Object Oriented Coupling, software faults prediction, machine learning",
abstract = "Prediction of Fault proneness of a software component is the compelling field of investigations in software testing arena. Software coupling plays a vital role in assessing the software quality through fault prediction and complexity measures. Various fault prediction models, have used the object oriented metrics for the predicting and localizing the faults. Many of these metrics have direct influence on the quality of software. More over prior knowledge of the fault proneness of a component may significantly reduce the testing effort and time. The measures of object oriented features like inheritance, polymorphism and encapsulation etc may be used to estimate fault proneness. Many researchers have investigated the usage of object oriented metrics in the software fault prediction. In this study we present taxonomy of usage these metrics in the fault prediction. We also present the analysis of machine learning techniques in fault prediction."
}</t>
  </si>
  <si>
    <t>https://www.sciencedirect.com/science/article/pii/S1877050918308470</t>
  </si>
  <si>
    <t>Machine Learning and Software Engineering</t>
  </si>
  <si>
    <t xml:space="preserve">TY  - JOUR
AU  - Zhang, Du
AU  - Tsai, Jeffrey J.P.
PY  - 2003
DA  - 2003/06/01
TI  - Machine Learning and Software Engineering
JO  - Software Quality Journal
SP  - 87
EP  - 119
VL  - 11
IS  - 2
AB  - Machine learning deals with the issue of how to build programs that improve their performance at some task through experience. Machine learning algorithms have proven to be of great practical value in a variety of application domains. They are particularly useful for (a) poorly understood problem domains where little knowledge exists for the humans to develop effective algorithms; (b) domains where there are large databases containing valuable implicit regularities to be discovered; or (c) domains where programs must adapt to changing conditions. Not surprisingly, the field of software engineering turns out to be a fertile ground where many software development and maintenance tasks could be formulated as learning problems and approached in terms of learning algorithms. This paper deals with the subject of applying machine learning in software engineering. In the paper, we first provide the characteristics and applicability of some frequently utilized machine learning algorithms. We then summarize and analyze the existing work and discuss some general issues in this niche area. Finally we offer some guidelines on applying machine learning methods to software engineering tasks and use some software development and maintenance tasks as examples to show how they can be formulated as learning problems and approached in terms of learning algorithms.
SN  - 1573-1367
UR  - https://doi.org/10.1023/A:1023760326768
DO  - 10.1023/A:1023760326768
ID  - Zhang2003
ER  - </t>
  </si>
  <si>
    <t>https://link.springer.com/article/10.1023/A:1023760326768</t>
  </si>
  <si>
    <t>Malicious web content detection by machine learning</t>
  </si>
  <si>
    <t>article{HOU201055,
title = "Malicious web content detection by machine learning",
journal = "Expert Systems with Applications",
volume = "37",
number = "1",
pages = "55 - 60",
year = "2010",
issn = "0957-4174",
doi = "https://doi.org/10.1016/j.eswa.2009.05.023",
url = "http://www.sciencedirect.com/science/article/pii/S095741740900445X",
author = "Yung-Tsung Hou and Yimeng Chang and Tsuhan Chen and Chi-Sung Laih and Chia-Mei Chen",
keywords = "Dynamic HTML, Malicious webpage, Machine learning",
abstract = "The recent development of the dynamic HTML gives attackers a new and powerful technique to compromise computer systems. A malicious dynamic HTML code is usually embedded in a normal webpage. The malicious webpage infects the victim when a user browses it. Furthermore, such DHTML code can disguise itself easily through obfuscation or transformation, which makes the detection even harder. Anti-virus software packages commonly use signature-based approaches which might not be able to efficiently identify camouflaged malicious HTML codes. Therefore, our paper proposes a malicious web page detection using the technique of machine learning. Our study analyzes the characteristic of a malicious webpage systematically and presents important features for machine learning. Experimental results demonstrate that our method is resilient to code obfuscations and can correctly determine whether a webpage is malicious or not."
}</t>
  </si>
  <si>
    <t>https://www.sciencedirect.com/science/article/abs/pii/S095741740900445X</t>
  </si>
  <si>
    <t>An Analysis of ISO 26262: Using Machine Learning Safely in Automotive Software</t>
  </si>
  <si>
    <t>misc{salay2017analysis,
      title={An Analysis of ISO 26262: Using Machine Learning Safely in Automotive Software}, 
      author={Rick Salay and Rodrigo Queiroz and Krzysztof Czarnecki},
      year={2017},
      eprint={1709.02435},
      archivePrefix={arXiv},
      primaryClass={cs.AI}
}</t>
  </si>
  <si>
    <t>https://arxiv.org/abs/1709.02435</t>
  </si>
  <si>
    <t>Software metrics for fault prediction using machine learning approaches: A literature review with PROMISE repository dataset</t>
  </si>
  <si>
    <t>INPROCEEDINGS{8311708,  author={ {Meiliana} and S. {Karim} and H. L. H. S. {Warnars} and F. L. {Gaol} and E. {Abdurachman} and B. {Soewito}},  booktitle={2017 IEEE International Conference on Cybernetics and Computational Intelligence (CyberneticsCom)},   title={Software metrics for fault prediction using machine learning approaches: A literature review with PROMISE repository dataset},   year={2017},  volume={},  number={},  pages={19-23},  doi={10.1109/CYBERNETICSCOM.2017.8311708}}</t>
  </si>
  <si>
    <t>https://ieeexplore.ieee.org/abstract/document/8311708</t>
  </si>
  <si>
    <t>How high will it be? Using machine learning models to predict branch coverage in automated testing</t>
  </si>
  <si>
    <t>INPROCEEDINGS{8368454,  author={G. {Grano} and T. V. {Titov} and S. {Panichella} and H. C. {Gall}},  booktitle={2018 IEEE Workshop on Machine Learning Techniques for Software Quality Evaluation (MaLTeSQuE)},   title={How high will it be? Using machine learning models to predict branch coverage in automated testing},   year={2018},  volume={},  number={},  pages={19-24},  doi={10.1109/MALTESQUE.2018.8368454}}</t>
  </si>
  <si>
    <t>https://ieeexplore.ieee.org/abstract/document/8368454</t>
  </si>
  <si>
    <t>Machine Learning in Value-Based Software Test Data Generation</t>
  </si>
  <si>
    <t>INPROCEEDINGS{4031966,  author={D. {Zhang}},  booktitle={2006 18th IEEE International Conference on Tools with Artificial Intelligence (ICTAI'06)},   title={Machine Learning in Value-Based Software Test Data Generation},   year={2006},  volume={},  number={},  pages={732-736},  doi={10.1109/ICTAI.2006.77}}</t>
  </si>
  <si>
    <t>https://ieeexplore.ieee.org/abstract/document/4031966</t>
  </si>
  <si>
    <t>How does Machine Learning Change Software Development Practices?</t>
  </si>
  <si>
    <t>ARTICLE{8812912,  author={Z. {Wan} and X. {Xia} and D. {Lo} and G. C. {Murphy}},  journal={IEEE Transactions on Software Engineering},   title={How does Machine Learning Change Software Development Practices?},   year={2019},  volume={},  number={},  pages={1-1},  doi={10.1109/TSE.2019.2937083}}</t>
  </si>
  <si>
    <t>https://ieeexplore.ieee.org/abstract/document/8812912</t>
  </si>
  <si>
    <t>A machine learning approach to generate test oracles</t>
  </si>
  <si>
    <t>inproceedings{10.1145/3266237.3266273,
author = {Braga, Rony\'{e}rison and Neto, Pedro Santos and Rab\^{e}lo, Ricardo and Santiago, Jos\'{e} and Souza, Matheus},
title = {A Machine Learning Approach to Generate Test Oracles},
year = {2018},
isbn = {9781450365031},
publisher = {Association for Computing Machinery},
address = {New York, NY, USA},
url = {https://doi.org/10.1145/3266237.3266273},
doi = {10.1145/3266237.3266273},
abstract = {One of the essential activities for quality assurance in software development is the software testing. Studies report that Software Testing is one of the most costly activities in the development process, can reach up to 50 percent of its total cost. One of the great challenges of conducting software testing is related to the automation of a mechanism known as "test oracle". This work presents an approach based on machine learning (ML) for automation of the test oracle mechanism in software. The approach uses historical usage data from an application captured by inserting a capture component into the application under test. These data go through a Knowledge Discovery in Database step and are then used for training to generate an oracle suitable for the application under test. Four experiments were executed with web applications to evaluate the proposed approach. The first and second experiments were performed with a fictitious application, with faults inserted randomly in the first experiment, inserted by a developer in the second one and inserted by mutation tests in third one. The fourth experiment was carried out with a large real application in order to assure the results of the preliminary experiments. The experiments presented indications of the suitability of the approach to the solution of the problem.},
booktitle = {Proceedings of the XXXII Brazilian Symposium on Software Engineering},
pages = {142–151},
numpages = {10},
keywords = {testing automation, machine learning, test oracle},
location = {Sao Carlos, Brazil},
series = {SBES '18}
}</t>
  </si>
  <si>
    <t>https://dl.acm.org/doi/abs/10.1145/3266237.3266273</t>
  </si>
  <si>
    <t>Comparative analysis of statistical and machine learning methods for predicting faulty modules</t>
  </si>
  <si>
    <t>article{MALHOTRA2014286,
title = "Comparative analysis of statistical and machine learning methods for predicting faulty modules",
journal = "Applied Soft Computing",
volume = "21",
pages = "286 - 297",
year = "2014",
issn = "1568-4946",
doi = "https://doi.org/10.1016/j.asoc.2014.03.032",
url = "http://www.sciencedirect.com/science/article/pii/S1568494614001392",
author = "Ruchika Malhotra",
keywords = "Software quality, Static code metrics, Logistic regression, Machine learning, Receiver Operating Characteristic (ROC) curve",
abstract = "The demand for development of good quality software has seen rapid growth in the last few years. This is leading to increase in the use of the machine learning methods for analyzing and assessing public domain data sets. These methods can be used in developing models for estimating software quality attributes such as fault proneness, maintenance effort, testing effort. Software fault prediction in the early phases of software development can help and guide software practitioners to focus the available testing resources on the weaker areas during the software development. This paper analyses and compares the statistical and six machine learning methods for fault prediction. These methods (Decision Tree, Artificial Neural Network, Cascade Correlation Network, Support Vector Machine, Group Method of Data Handling Method, and Gene Expression Programming) are empirically validated to find the relationship between the static code metrics and the fault proneness of a module. In order to assess and compare the models predicted using the regression and the machine learning methods we used two publicly available data sets AR1 and AR6. We compared the predictive capability of the models using the Area Under the Curve (measured from the Receiver Operating Characteristic (ROC) analysis). The study confirms the predictive capability of the machine learning methods for software fault prediction. The results show that the Area Under the Curve of model predicted using the Decision Tree method is 0.8 and 0.9 (for AR1 and AR6 data sets, respectively) and is a better model than the model predicted using the logistic regression and other machine learning methods."
}</t>
  </si>
  <si>
    <t>https://www.sciencedirect.com/science/article/abs/pii/S1568494614001392</t>
  </si>
  <si>
    <t>Benchmarking Machine Learning Technologies for Software Defect Detection</t>
  </si>
  <si>
    <t>misc{aleem2015benchmarking,
      title={Benchmarking Machine Learning Technologies for Software Defect Detection}, 
      author={Saiqa Aleem and Luiz Fernando Capretz and Faheem Ahmed},
      year={2015},
      eprint={1506.07563},
      archivePrefix={arXiv},
      primaryClass={cs.SE}
}</t>
  </si>
  <si>
    <t>https://arxiv.org/abs/1506.07563</t>
  </si>
  <si>
    <t>Software defect prediction analysis using machine learning algorithms</t>
  </si>
  <si>
    <t>INPROCEEDINGS{7943255,  author={P. {Deep Singh} and A. {Chug}},  booktitle={2017 7th International Conference on Cloud Computing, Data Science   Engineering - Confluence},   title={Software defect prediction analysis using machine learning algorithms},   year={2017},  volume={},  number={},  pages={775-781},  doi={10.1109/CONFLUENCE.2017.7943255}}</t>
  </si>
  <si>
    <t>https://ieeexplore.ieee.org/abstract/document/7943255</t>
  </si>
  <si>
    <t>Software Vulnerability Analysis and Discovery Using Machine-Learning and Data-Mining Techniques: A Survey</t>
  </si>
  <si>
    <t>article{10.1145/3092566,
author = {Ghaffarian, Seyed Mohammad and Shahriari, Hamid Reza},
title = {Software Vulnerability Analysis and Discovery Using Machine-Learning and Data-Mining Techniques: A Survey},
year = {2017},
issue_date = {November 2017},
publisher = {Association for Computing Machinery},
address = {New York, NY, USA},
volume = {50},
number = {4},
issn = {0360-0300},
url = {https://doi.org/10.1145/3092566},
doi = {10.1145/3092566},
abstract = {Software security vulnerabilities are one of the critical issues in the realm of computer security. Due to their potential high severity impacts, many different approaches have been proposed in the past decades to mitigate the damages of software vulnerabilities. Machine-learning and data-mining techniques are also among the many approaches to address this issue. In this article, we provide an extensive review of the many different works in the field of software vulnerability analysis and discovery that utilize machine-learning and data-mining techniques. We review different categories of works in this domain, discuss both advantages and shortcomings, and point out challenges and some uncharted territories in the field.},
journal = {ACM Comput. Surv.},
month = aug,
articleno = {56},
numpages = {36},
keywords = {software vulnerability discovery, survey, machine-learning, Software vulnerability analysis, review, software security, data-mining}
}</t>
  </si>
  <si>
    <t>https://dl.acm.org/doi/abs/10.1145/3092566</t>
  </si>
  <si>
    <t xml:space="preserve">Survey on Software Defect Prediction Using
Machine Learning Techniques </t>
  </si>
  <si>
    <t>https://pdfs.semanticscholar.org/6006/38e5841bee6176046af1d17daeb0e3716af0.pdf</t>
  </si>
  <si>
    <t>Software Bug Prediction using Machine Learning Approach</t>
  </si>
  <si>
    <t>article{article,
author = {Hammouri, Awni and Hammad, Mustafa and Alnabhan, Mohammad and Alsarayrah, Fatima},
year = {2018},
month = {01},
pages = {},
title = {Software Bug Prediction using Machine Learning Approach},
volume = {9},
journal = {International Journal of Advanced Computer Science and Applications},
doi = {10.14569/IJACSA.2018.090212}
}</t>
  </si>
  <si>
    <t>https://www.researchgate.net/profile/Mustafa_Hammad/publication/323536716_Software_Bug_Prediction_using_Machine_Learning_Approach/links/5c17cdec92851c39ebf51720/Software-Bug-Prediction-using-Machine-Learning-Approach.pdf</t>
  </si>
  <si>
    <t>Using Class Imbalance Learning for Software Defect Prediction</t>
  </si>
  <si>
    <t>ARTICLE{6509481,  author={S. {Wang} and X. {Yao}},  journal={IEEE Transactions on Reliability},   title={Using Class Imbalance Learning for Software Defect Prediction},   year={2013},  volume={62},  number={2},  pages={434-443},  doi={10.1109/TR.2013.2259203}}</t>
  </si>
  <si>
    <t>https://ieeexplore.ieee.org/abstract/document/6509481</t>
  </si>
  <si>
    <t>Adaptive on-line software aging prediction based on machine learning</t>
  </si>
  <si>
    <t>INPROCEEDINGS{5544275,  author={J. {Alonso} and J. {Torres} and J. L. {Berral} and R. {Gavaldà}},  booktitle={2010 IEEE/IFIP International Conference on Dependable Systems   Networks (DSN)},   title={Adaptive on-line software aging prediction based on machine learning},   year={2010},  volume={},  number={},  pages={507-516},  doi={10.1109/DSN.2010.5544275}}</t>
  </si>
  <si>
    <t>https://ieeexplore.ieee.org/abstract/document/5544275</t>
  </si>
  <si>
    <t>Using Machine Learning Safely in Automotive Software: An Assessment and Adaption of Software Process Requirements in ISO 26262</t>
  </si>
  <si>
    <t>misc{salay2018using,
      title={Using Machine Learning Safely in Automotive Software: An Assessment and Adaption of Software Process Requirements in ISO 26262}, 
      author={Rick Salay and Krzysztof Czarnecki},
      year={2018},
      eprint={1808.01614},
      archivePrefix={arXiv},
      primaryClass={cs.LG}
}</t>
  </si>
  <si>
    <t>https://arxiv.org/abs/1808.01614</t>
  </si>
  <si>
    <t>A systematic review of machine learning techniques for software fault prediction</t>
  </si>
  <si>
    <t>article{MALHOTRA2015504,
title = "A systematic review of machine learning techniques for software fault prediction",
journal = "Applied Soft Computing",
volume = "27",
pages = "504 - 518",
year = "2015",
issn = "1568-4946",
doi = "https://doi.org/10.1016/j.asoc.2014.11.023",
url = "http://www.sciencedirect.com/science/article/pii/S1568494614005857",
author = "Ruchika Malhotra",
keywords = "Machine learning, Software fault proneness, Systematic literature review",
abstract = "Background
Software fault prediction is the process of developing models that can be used by the software practitioners in the early phases of software development life cycle for detecting faulty constructs such as modules or classes. There are various machine learning techniques used in the past for predicting faults.
Method
In this study we perform a systematic review of studies from January 1991 to October 2013 in the literature that use the machine learning techniques for software fault prediction. We assess the performance capability of the machine learning techniques in existing research for software fault prediction. We also compare the performance of the machine learning techniques with the statistical techniques and other machine learning techniques. Further the strengths and weaknesses of machine learning techniques are summarized.
Results
In this paper we have identified 64 primary studies and seven categories of the machine learning techniques. The results prove the prediction capability of the machine learning techniques for classifying module/class as fault prone or not fault prone. The models using the machine learning techniques for estimating software fault proneness outperform the traditional statistical models.
Conclusion
Based on the results obtained from the systematic review, we conclude that the machine learning techniques have the ability for predicting software fault proneness and can be used by software practitioners and researchers. However, the application of the machine learning techniques in software fault prediction is still limited and more number of studies should be carried out in order to obtain well formed and generalizable results. We provide future guidelines to practitioners and researchers based on the results obtained in this work."
}</t>
  </si>
  <si>
    <t>https://www.sciencedirect.com/science/article/abs/pii/S1568494614005857</t>
  </si>
  <si>
    <t>Using Machine Learning to Refine Black-Box Test Specifications and Test Suites</t>
  </si>
  <si>
    <t>INPROCEEDINGS{4601537,  author={L. C. {Briand} and Y. {Labiche} and Z. {Bawar}},  booktitle={2008 The Eighth International Conference on Quality Software},   title={Using Machine Learning to Refine Black-Box Test Specifications and Test Suites},   year={2008},  volume={},  number={},  pages={135-144},  doi={10.1109/QSIC.2008.5}}</t>
  </si>
  <si>
    <t>https://ieeexplore.ieee.org/abstract/document/4601537</t>
  </si>
  <si>
    <t xml:space="preserve">TY  - JOUR
AU  - Linares-Vásquez, Mario
AU  - McMillan, Collin
AU  - Poshyvanyk, Denys
AU  - Grechanik, Mark
PY  - 2014
DA  - 2014/06/01
TI  - On using machine learning to automatically classify software applications into domain categories
JO  - Empirical Software Engineering
SP  - 582
EP  - 618
VL  - 19
IS  - 3
AB  - Software repositories hold applications that are often categorized to improve the effectiveness of various maintenance tasks. Properly categorized applications allow stakeholders to identify requirements related to their applications and predict maintenance problems in software projects. Manual categorization is expensive, tedious, and laborious – this is why automatic categorization approaches are gaining widespread importance. Unfortunately, for different legal and organizational reasons, the applications’ source code is often not available, thus making it difficult to automatically categorize these applications. In this paper, we propose a novel approach in which we use Application Programming Interface (API) calls from third-party libraries for automatic categorization of software applications that use these API calls. Our approach is general since it enables different categorization algorithms to be applied to repositories that contain both source code and bytecode of applications, since API calls can be extracted from both the source code and byte-code. We compare our approach to a state-of-the-art approach that uses machine learning algorithms for software categorization, and conduct experiments on two large Java repositories: an open-source repository containing 3,286 projects and a closed-source repository with 745 applications, where the source code was not available. Our contribution is twofold: we propose a new approach that makes it possible to categorize software projects without any source code using a small number of API calls as attributes, and furthermore we carried out a comprehensive empirical evaluation of automatic categorization approaches.
SN  - 1573-7616
UR  - https://doi.org/10.1007/s10664-012-9230-z
DO  - 10.1007/s10664-012-9230-z
ID  - Linares-Vásquez2014
ER  - 
</t>
  </si>
  <si>
    <t>https://link.springer.com/article/10.1007/s10664-012-9230-z</t>
  </si>
  <si>
    <t>Transfer learning for cross-company software defect prediction</t>
  </si>
  <si>
    <t>article{MA2012248,
title = "Transfer learning for cross-company software defect prediction",
journal = "Information and Software Technology",
volume = "54",
number = "3",
pages = "248 - 256",
year = "2012",
issn = "0950-5849",
doi = "https://doi.org/10.1016/j.infsof.2011.09.007",
url = "http://www.sciencedirect.com/science/article/pii/S0950584911001996",
author = "Ying Ma and Guangchun Luo and Xue Zeng and Aiguo Chen",
keywords = "Machine learning, Software defect prediction, Transfer learning, Naive Bayes, Different distribution",
abstract = "Context
Software defect prediction studies usually built models using within-company data, but very few focused on the prediction models trained with cross-company data. It is difficult to employ these models which are built on the within-company data in practice, because of the lack of these local data repositories. Recently, transfer learning has attracted more and more attention for building classifier in target domain using the data from related source domain. It is very useful in cases when distributions of training and test instances differ, but is it appropriate for cross-company software defect prediction?
Objective
In this paper, we consider the cross-company defect prediction scenario where source and target data are drawn from different companies. In order to harness cross company data, we try to exploit the transfer learning method to build faster and highly effective prediction model.
Method
Unlike the prior works selecting training data which are similar from the test data, we proposed a novel algorithm called Transfer Naive Bayes (TNB), by using the information of all the proper features in training data. Our solution estimates the distribution of the test data, and transfers cross-company data information into the weights of the training data. On these weighted data, the defect prediction model is built.
Results
This article presents a theoretical analysis for the comparative methods, and shows the experiment results on the data sets from different organizations. It indicates that TNB is more accurate in terms of AUC (The area under the receiver operating characteristic curve), within less runtime than the state of the art methods.
Conclusion
It is concluded that when there are too few local training data to train good classifiers, the useful knowledge from different-distribution training data on feature level may help. We are optimistic that our transfer learning method can guide optimal resource allocation strategies, which may reduce software testing cost and increase effectiveness of software testing process."
}</t>
  </si>
  <si>
    <t>https://www.sciencedirect.com/science/article/abs/pii/S0950584911001996</t>
  </si>
  <si>
    <t>Guided code synthesis using deep neural networks</t>
  </si>
  <si>
    <t>inproceedings{10.1145/2950290.2983951,
author = {Alexandru, Carol V.},
title = {Guided Code Synthesis Using Deep Neural Networks},
year = {2016},
isbn = {9781450342186},
publisher = {Association for Computing Machinery},
address = {New York, NY, USA},
url = {https://doi.org/10.1145/2950290.2983951},
doi = {10.1145/2950290.2983951},
abstract = { Can we teach computers how to program? Recent advances in neural network research reveal that certain neural networks are able not only to learn the syntax, grammar and semantics of arbitrary character sequences, but also synthesize new samples `in the style of' the original training data. We explore the adaptation of these techniques to code classification, comprehension and completion. },
booktitle = {Proceedings of the 2016 24th ACM SIGSOFT International Symposium on Foundations of Software Engineering},
pages = {1068–1070},
numpages = {3},
keywords = {Code Synthesis, Code Classification, Deep Learning},
location = {Seattle, WA, USA},
series = {FSE 2016}
}</t>
  </si>
  <si>
    <t>https://dl.acm.org/doi/abs/10.1145/2950290.2983951</t>
  </si>
  <si>
    <t>Model-assisted machine-code synthesis</t>
  </si>
  <si>
    <r>
      <rPr>
        <sz val="12"/>
        <color rgb="FF000000"/>
        <rFont val="Calibri"/>
        <family val="2"/>
        <charset val="1"/>
      </rPr>
      <t xml:space="preserve">article{10.1145/3133885,
author = {Srinivasan, Venkatesh and Vartanian, Ara and Reps, Thomas},
title = {Model-Assisted Machine-Code Synthesis},
year = {2017},
issue_date = {October 2017},
publisher = {Association for Computing Machinery},
address = {New York, NY, USA},
volume = {1},
number = {OOPSLA},
url = {https://doi.org/10.1145/3133885},
doi = {10.1145/3133885},
abstract = { Binary rewriters are tools that are used to modify the functionality of binaries lacking source code. Binary rewriters can be used to rewrite binaries for a variety of purposes including optimization, hardening, and extraction of executable components. To rewrite a binary based on semantic criteria, an essential primitive to have is a machine-code synthesizer---a tool that synthesizes an instruction sequence from a specification of the desired behavior, often given as a formula in quantifier-free bit-vector logic (QFBV). However, state-of-the-art machine-code synthesizers such as McSynth++ employ naive search strategies for synthesis: McSynth++ merely enumerates candidates of increasing length without performing any form of prioritization. This inefficient search strategy is compounded by the huge number of unique instruction schemas in instruction sets (e.g., around 43,000 in Intel's IA-32) and the exponential cost inherent in enumeration. The effect is slow synthesis: even for relatively small specifications, McSynth++ might take several minutes or a few hours to find an implementation.  In this paper, we describe how we use machine learning to make the search in McSynth++ smarter and potentially faster. We converted the linear search in McSynth++ into a best-first search over the space of instruction sequences. The cost heuristic for the best-first search comes from two models---used together---built from a corpus of </t>
    </r>
    <r>
      <rPr>
        <sz val="12"/>
        <color rgb="FF000000"/>
        <rFont val="AR PL SungtiL GB"/>
        <family val="2"/>
        <charset val="1"/>
      </rPr>
      <t>〈</t>
    </r>
    <r>
      <rPr>
        <sz val="12"/>
        <color rgb="FF000000"/>
        <rFont val="Calibri"/>
        <family val="2"/>
        <charset val="1"/>
      </rPr>
      <t>QFBV-formula, instruction-sequence</t>
    </r>
    <r>
      <rPr>
        <sz val="12"/>
        <color rgb="FF000000"/>
        <rFont val="AR PL SungtiL GB"/>
        <family val="2"/>
        <charset val="1"/>
      </rPr>
      <t xml:space="preserve">〉 </t>
    </r>
    <r>
      <rPr>
        <sz val="12"/>
        <color rgb="FF000000"/>
        <rFont val="Calibri"/>
        <family val="2"/>
        <charset val="1"/>
      </rPr>
      <t>pairs: (i) a language model that favors useful instruction sequences, and (ii) a regression model that correlates features of instruction sequences with features of QFBV formulas, and favors instruction sequences that are more likely to implement the input formula. Our experiments for IA-32 showed that our model-assisted synthesizer enables synthesis of code for 6 out of 50 formulas on which McSynth++ times out, speeding up the synthesis time by at least 549X, and for the remaining formulas, speeds up synthesis by 4.55X. },
journal = {Proc. ACM Program. Lang.},
month = oct,
articleno = {61},
numpages = {26},
keywords = {IA-32 instruction set, best-first search, n-gram language model, machine learning, machine-code synthesis, regression model}
}</t>
    </r>
  </si>
  <si>
    <t>https://dl.acm.org/doi/abs/10.1145/3133885</t>
  </si>
  <si>
    <t>CodeBLEU: a Method for Automatic Evaluation of Code Synthesis</t>
  </si>
  <si>
    <t>misc{ren2020codebleu,
      title={CodeBLEU: a Method for Automatic Evaluation of Code Synthesis}, 
      author={Shuo Ren and Daya Guo and Shuai Lu and Long Zhou and Shujie Liu and Duyu Tang and Neel Sundaresan and Ming Zhou and Ambrosio Blanco and Shuai Ma},
      year={2020},
      eprint={2009.10297},
      archivePrefix={arXiv},
      primaryClass={cs.SE}
}</t>
  </si>
  <si>
    <t>https://arxiv.org/abs/2009.10297</t>
  </si>
  <si>
    <t>Machine learning predictive modelling high-level synthesis design space exploration</t>
  </si>
  <si>
    <t xml:space="preserve">ARTICLE{
   iet:/content/journals/10.1049/iet-cdt.2011.0115,
   author = {B. Carrion Schafer},
   author = {K. Wakabayashi},
   keywords = {design space exploration;predictive modelling;error threshold;genetic-algorithm DSE;high-level synthesis;machine learning;training set;simulated annealer;},
   ISSN = {1751-8601},
   language = {English},
   abstract = {A machine learning-based predictive model design space exploration (DSE) method for high-level synthesis (HLS) is presented. The method creates a predictive model for a training set until a given error threshold is reached and then continues with the exploration using the predictive model avoiding time-consuming synthesis and simulations of new configurations. Results show that the authors’ method is on average 1.92 times faster than a genetic-algorithm DSE method generating comparable results, whereas it achieves better results when constraining the DSE runtime. When compared with a previously developed simulated annealer (SA)-based method, the proposed method is on average 2.09 faster, although again achieving comparable results.},
   title = {Machine learning predictive modelling high-level synthesis design space exploration},
   journal = {IET Computers &amp; Digital Techniques},
   issue = {3},   
   volume = {6},
   year = {2012},
   month = {May},
   pages = {153-159(6)},
   publisher ={Institution of Engineering and Technology},
   copyright = {© The Institution of Engineering and Technology},
   url = {https://digital-library.theiet.org/content/journals/10.1049/iet-cdt.2011.0115}
}
</t>
  </si>
  <si>
    <t>https://digital-library.theiet.org/content/journals/10.1049/iet-cdt.2011.0115</t>
  </si>
  <si>
    <t>article{10.1145/3212695,
author = {Allamanis, Miltiadis and Barr, Earl T. and Devanbu, Premkumar and Sutton, Charles},
title = {A Survey of Machine Learning for Big Code and Naturalness},
year = {2018},
issue_date = {September 2018},
publisher = {Association for Computing Machinery},
address = {New York, NY, USA},
volume = {51},
number = {4},
issn = {0360-0300},
url = {https://doi.org/10.1145/3212695},
doi = {10.1145/3212695},
abstract = {Research at the intersection of machine learning, programming languages, and software engineering has recently taken important steps in proposing learnable probabilistic models of source code that exploit the abundance of patterns of code. In this article, we survey this work. We contrast programming languages against natural languages and discuss how these similarities and differences drive the design of probabilistic models. We present a taxonomy based on the underlying design principles of each model and use it to navigate the literature. Then, we review how researchers have adapted these models to application areas and discuss cross-cutting and application-specific challenges and opportunities.},
journal = {ACM Comput. Surv.},
month = jul,
articleno = {81},
numpages = {37},
keywords = {Big code, software engineering tools, machine learning, code naturalness}
}</t>
  </si>
  <si>
    <t>https://dl.acm.org/doi/abs/10.1145/3212695</t>
  </si>
  <si>
    <t>SageDB: A Learned Database System</t>
  </si>
  <si>
    <t xml:space="preserve">inproceedings{47669,
title = {SageDB: A Learned Database System},
author = {Tim Kraska and Mohammad Alizadeh and Alex Beutel and Ed H. Chi and Jialin Ding and Ani Kristo and Guillaume Leclerc and Samuel Madden and Hongzi Mao and Vikram Nathan},
year = {2019}
}
</t>
  </si>
  <si>
    <t>http://cidrdb.org/cidr2019/papers/p117-kraska-cidr19.pdf</t>
  </si>
  <si>
    <t>Will domain-specific code synthesis become a silver bullet?</t>
  </si>
  <si>
    <t>ARTICLE{671084,  author={W. {Buntine} and P. {Norvig} and J. {Van Baalen} and D. {Spiegelhalter} and A. {Thomas}},  journal={IEEE Intelligent Systems and their Applications},   title={Will domain-specific code synthesis become a silver bullet?},   year={1998},  volume={13},  number={2},  pages={9-15},  doi={10.1109/5254.671084}}</t>
  </si>
  <si>
    <t>https://ieeexplore.ieee.org/abstract/document/671084</t>
  </si>
  <si>
    <t>misc{shin2019program,
      title={Program Synthesis and Semantic Parsing with Learned Code Idioms}, 
      author={Richard Shin and Miltiadis Allamanis and Marc Brockschmidt and Oleksandr Polozov},
      year={2019},
      eprint={1906.10816},
      archivePrefix={arXiv},
      primaryClass={cs.LG}
}</t>
  </si>
  <si>
    <t>https://arxiv.org/abs/1906.10816</t>
  </si>
  <si>
    <t>Native-2-native: automated cross-platform code synthesis from web-based programming resources</t>
  </si>
  <si>
    <t xml:space="preserve">article{10.1145/2936314.2814210,
author = {Byalik, Antuan and Chadha, Sanchit and Tilevich, Eli},
title = {Native-2-Native: Automated Cross-Platform Code Synthesis from Web-Based Programming Resources},
year = {2015},
issue_date = {March 2016},
publisher = {Association for Computing Machinery},
address = {New York, NY, USA},
volume = {51},
number = {3},
issn = {0362-1340},
url = {https://doi.org/10.1145/2936314.2814210},
doi = {10.1145/2936314.2814210},
abstract = { For maximal market penetration, popular mobile applications are typically supported on all major platforms, including Android and iOS. Despite the vast differences in the look-and-feel of major mobile platforms, applications running on these platforms in essence provide the same core functionality. As an application is maintained and evolved, the resulting changes must be replicated on all the supported platforms, a tedious and error-prone programming process. Existing automated source-to-source translation tools prove inadequate due to the structural and idiomatic differences in how functionalities are expressed across major platforms. In this paper, we present a new approach---Native-2-Native---that automatically synthesizes code for a mobile application to make use of native resources on one platform, based on the equivalent program transformations performed on another platform. First, the programmer modifies a mobile application's Android version to make use of some native resource, with a plugin capturing code changes. Based on the changes, the system then parameterizes a web search query over popular programming resources (e.g., Google Code, StackOverflow, etc.), to discover equivalent iOS code blocks with the closest similarity to the programmer-written Android code. The discovered iOS code block is then presented to the programmer as an automatically synthesized Swift source file to further fine-tune and subsequently integrate in the mobile application's iOS version. Our evaluation, enhancing mobile applications to make use of common native resources, shows that the presented approach can correctly synthesize more than 86% of Swift code for the subject applications' iOS versions. },
journal = {SIGPLAN Not.},
month = oct,
pages = {99–108},
numpages = {10},
keywords = {Recommendation Systems, Code Synthesis, Java, Swift, iOS, Mobile Computing, Android}
}
@inproceedings{10.1145/2814204.2814210,
author = {Byalik, Antuan and Chadha, Sanchit and Tilevich, Eli},
title = {Native-2-Native: Automated Cross-Platform Code Synthesis from Web-Based Programming Resources},
year = {2015},
isbn = {9781450336871},
publisher = {Association for Computing Machinery},
address = {New York, NY, USA},
url = {https://doi.org/10.1145/2814204.2814210},
doi = {10.1145/2814204.2814210},
abstract = { For maximal market penetration, popular mobile applications are typically supported on all major platforms, including Android and iOS. Despite the vast differences in the look-and-feel of major mobile platforms, applications running on these platforms in essence provide the same core functionality. As an application is maintained and evolved, the resulting changes must be replicated on all the supported platforms, a tedious and error-prone programming process. Existing automated source-to-source translation tools prove inadequate due to the structural and idiomatic differences in how functionalities are expressed across major platforms. In this paper, we present a new approach---Native-2-Native---that automatically synthesizes code for a mobile application to make use of native resources on one platform, based on the equivalent program transformations performed on another platform. First, the programmer modifies a mobile application's Android version to make use of some native resource, with a plugin capturing code changes. Based on the changes, the system then parameterizes a web search query over popular programming resources (e.g., Google Code, StackOverflow, etc.), to discover equivalent iOS code blocks with the closest similarity to the programmer-written Android code. The discovered iOS code block is then presented to the programmer as an automatically synthesized Swift source file to further fine-tune and subsequently integrate in the mobile application's iOS version. Our evaluation, enhancing mobile applications to make use of common native resources, shows that the presented approach can correctly synthesize more than 86% of Swift code for the subject applications' iOS versions. },
booktitle = {Proceedings of the 2015 ACM SIGPLAN International Conference on Generative Programming: Concepts and Experiences},
pages = {99–108},
numpages = {10},
keywords = {Mobile Computing, Android, iOS, Recommendation Systems, Code Synthesis, Java, Swift},
location = {Pittsburgh, PA, USA},
series = {GPCE 2015}
}
</t>
  </si>
  <si>
    <t>https://dl.acm.org/doi/abs/10.1145/2936314.2814210</t>
  </si>
  <si>
    <t>Writing Reusable Code Feedback at Scale with Mixed-Initiative Program Synthesis</t>
  </si>
  <si>
    <t>inproceedings{10.1145/3051457.3051467,
author = {Head, Andrew and Glassman, Elena and Soares, Gustavo and Suzuki, Ryo and Figueredo, Lucas and D'Antoni, Loris and Hartmann, Bj\"{o}rn},
title = {Writing Reusable Code Feedback at Scale with Mixed-Initiative Program Synthesis},
year = {2017},
isbn = {9781450344500},
publisher = {Association for Computing Machinery},
address = {New York, NY, USA},
url = {https://doi.org/10.1145/3051457.3051467},
doi = {10.1145/3051457.3051467},
abstract = {In large introductory programming classes, teacher feedback on individual incorrect student submissions is often infeasible. Program synthesis techniques are capable of fixing student bugs and generating hints automatically, but they lack the deep domain knowledge of a teacher and can generate functionally correct but stylistically poor fixes. We introduce a mixed-initiative approach which combines teacher expertise with data-driven program synthesis techniques. We demonstrate our novel approach in two systems that use different interaction mechanisms. Our systems use program synthesis to learn bug-fixing code transformations and then cluster incorrect submissions by the transformations that correct them. The MistakeBrowser system learns transformations from examples of students fixing bugs in their own submissions. The FixPropagator system learns transformations from teachers fixing bugs in incorrect student submissions. Teachers can write feedback about a single submission or a cluster of submissions and propagate the feedback to all other submissions that can be fixed by the same transformation. Two studies suggest this approach helps teachers better understand student bugs and write reusable feedback that scales to a massive introductory programming classroom.},
booktitle = {Proceedings of the Fourth (2017) ACM Conference on Learning @ Scale},
pages = {89–98},
numpages = {10},
keywords = {program synthesis, programming education},
location = {Cambridge, Massachusetts, USA},
series = {L@S '17}
}</t>
  </si>
  <si>
    <t>https://dl.acm.org/doi/abs/10.1145/3051457.3051467</t>
  </si>
  <si>
    <t>Automatic kernel code synthesis and verification</t>
  </si>
  <si>
    <t>article{ZHANG2020101733,
title = "Automatic kernel code synthesis and verification",
journal = "Computers &amp; Security",
volume = "91",
pages = "101733",
year = "2020",
issn = "0167-4048",
doi = "https://doi.org/10.1016/j.cose.2020.101733",
url = "http://www.sciencedirect.com/science/article/pii/S0167404820300201",
author = "Qiang Zhang and Jianzhong Qiao and Qingyang Meng and Yu Chen",
keywords = "Operating system, Formal verification, Functional correctness, Symbolic execution, RISCV, Code synthesis",
abstract = "Formal verification of an OS kernel is widely considered a major challenge; however, traditional interactive theorem provers used in OS kernel verification require manually written proofs and come with a non-trivial cost. In this paper, we propose a formal verification framework to build a verifiably correct OS kernel, named iv6, with a high degree of proof automation and a low burden of proof. Using this framework, programmers only need to write the specification as required, and it can be translated into the corresponding implementation of C code automatically. The verification framework can guarantee that the behaviour of the implementation code adheres to its specifications. Iv6 introduces four key ideas to achieve proof automation: its interfaces and corresponding specifications are designed to be finite to avoid unbounded loops or recursion; it separates kernel and user address spaces using a kernel page table isolation approach to simplify reasoning about virtual memory; it partitions the modules of a kernel state machine according to a state transition function to improve verification performance; and to avoid modelling complicated C semantics, it performs verification at the LLVM intermediate representation level. A total of 48 system calls and some high-level system properties in iv6 have been verified using this method. Experience shows that this framework can reduce the impact of human error on kernel development and make the verification of iv6 more efficient and straightforward."
}</t>
  </si>
  <si>
    <t>https://www.sciencedirect.com/science/article/pii/S0167404820300201</t>
  </si>
  <si>
    <t>Program synthesis and debugging using machine learning techniques</t>
  </si>
  <si>
    <t>https://patents.google.com/patent/US8181163B2/en</t>
  </si>
  <si>
    <t>Code Synthesis in Self-Improving Software Systems</t>
  </si>
  <si>
    <t>INPROCEEDINGS{8791994,  author={R. V. {Rodrigues Filho} and A. {Wild} and B. {Porter}},  booktitle={2019 IEEE 4th International Workshops on Foundations and Applications of Self* Systems (FAS*W)},   title={Code Synthesis in Self-Improving Software Systems},   year={2019},  volume={},  number={},  pages={4-5},  doi={10.1109/FAS-W.2019.00015}}</t>
  </si>
  <si>
    <t>https://ieeexplore.ieee.org/abstract/document/8791994</t>
  </si>
  <si>
    <t>Scaling Program Synthesis by Exploiting Existing Code</t>
  </si>
  <si>
    <t>https://www.cs.utexas.edu/~bornholt/papers/scalesynth-ml4pl15.slides.pdf</t>
  </si>
  <si>
    <t>SWIM: Synthesizing What I Mean - Code Search and Idiomatic Snippet Synthesis</t>
  </si>
  <si>
    <t>INPROCEEDINGS{7886917,  author={M. {Raghothaman} and Y. {Wei} and Y. {Hamadi}},  booktitle={2016 IEEE/ACM 38th International Conference on Software Engineering (ICSE)},   title={SWIM: Synthesizing What I Mean - Code Search and Idiomatic Snippet Synthesis},   year={2016},  volume={},  number={},  pages={357-367},  doi={10.1145/2884781.2884808}}</t>
  </si>
  <si>
    <t>https://ieeexplore.ieee.org/abstract/document/7886917</t>
  </si>
  <si>
    <t>Code Synthesis with Priority Queue Training </t>
  </si>
  <si>
    <t>misc{
a.2018code,
title={Code Synthesis with Priority Queue Training},
author={Daniel A. Abolafia and Quoc V. Le and Mohammad Norouzi},
year={2018},
url={https://openreview.net/forum?id=r1AoGNlC-},
}</t>
  </si>
  <si>
    <t>https://openreview.net/forum?id=r1AoGNlC-</t>
  </si>
  <si>
    <t>Discriminator Based Corpus Generation for General Code Synthesis </t>
  </si>
  <si>
    <t>misc{
wild2020discriminator,
title={Discriminator Based Corpus Generation for General Code Synthesis},
author={Alexander Wild and Barry Porter},
year={2020},
url={https://openreview.net/forum?id=rkxDon4Yvr}
}</t>
  </si>
  <si>
    <t>https://openreview.net/forum?id=rkxDon4Yvr</t>
  </si>
  <si>
    <t>Dimensions in program synthesis</t>
  </si>
  <si>
    <t>inproceedings{10.1145/1836089.1836091,
author = {Gulwani, Sumit},
title = {Dimensions in Program Synthesis},
year = {2010},
isbn = {9781450301329},
publisher = {Association for Computing Machinery},
address = {New York, NY, USA},
url = {https://doi.org/10.1145/1836089.1836091},
doi = {10.1145/1836089.1836091},
abstract = {Program Synthesis, which is the task of discovering programs that realize user intent, can be useful in several scenarios: enabling people with no programming background to develop utility programs, helping regular programmers automatically discover tricky/mundane details, program understanding, discovery of new algorithms, and even teaching.This paper describes three key dimensions in program synthesis: expression of user intent, space of programs over which to search, and the search technique. These concepts are illustrated by brief description of various program synthesis projects that target synthesis of a wide variety of programs such as standard undergraduate textbook algorithms e.g., sorting, dynamic programming), program inverses(e.g., decoders, deserializers), bitvector manipulation routines, deobfuscated programs, graph algorithms, text-manipulating routines, mutual exclusion algorithms, etc.},
booktitle = {Proceedings of the 12th International ACM SIGPLAN Symposium on Principles and Practice of Declarative Programming},
pages = {13–24},
numpages = {12},
keywords = {programming by examples, machine learning, probabilistic inference, deductive synthesis, genetic programming, belief propagation, sat solving, smt solving, programming by demonstration, inductive synthesis},
location = {Hagenberg, Austria},
series = {PPDP '10}
}</t>
  </si>
  <si>
    <t>https://dl.acm.org/doi/abs/10.1145/1836089.1836091</t>
  </si>
  <si>
    <t>An inductive synthesis framework for verifiable reinforcement learning</t>
  </si>
  <si>
    <t>inproceedings{10.1145/3314221.3314638,
author = {Zhu, He and Xiong, Zikang and Magill, Stephen and Jagannathan, Suresh},
title = {An Inductive Synthesis Framework for Verifiable Reinforcement Learning},
year = {2019},
isbn = {9781450367127},
publisher = {Association for Computing Machinery},
address = {New York, NY, USA},
url = {https://doi.org/10.1145/3314221.3314638},
doi = {10.1145/3314221.3314638},
abstract = {Despite the tremendous advances that have been made in the last decade on developing useful machine-learning applications, their wider adoption has been hindered by the lack of strong assurance guarantees that can be made about their behavior. In this paper, we consider how formal verification techniques developed for traditional software systems can be repurposed for verification of reinforcement learning-enabled ones, a particularly important class of machine learning systems. Rather than enforcing safety by examining and altering the structure of a complex neural network implementation, our technique uses blackbox methods to synthesizes deterministic programs, simpler, more interpretable, approximations of the network that can nonetheless guarantee desired safety properties are preserved, even when the network is deployed in unanticipated or previously unobserved environments. Our methodology frames the problem of neural network verification in terms of a counterexample and syntax-guided inductive synthesis procedure over these programs. The synthesis procedure searches for both a deterministic program and an inductive invariant over an infinite state transition system that represents a specification of an application's control logic. Additional specifications defining environment-based constraints can also be provided to further refine the search space. Synthesized programs deployed in conjunction with a neural network implementation dynamically enforce safety conditions by monitoring and preventing potentially unsafe actions proposed by neural policies. Experimental results over a wide range of cyber-physical applications demonstrate that software-inspired formal verification techniques can be used to realize trustworthy reinforcement learning systems with low overhead.},
booktitle = {Proceedings of the 40th ACM SIGPLAN Conference on Programming Language Design and Implementation},
pages = {686–701},
numpages = {16},
keywords = {Program Synthesis, Program Verification, Invariant Inference, Reinforcement Learning, Runtime Shielding},
location = {Phoenix, AZ, USA},
series = {PLDI 2019}
}</t>
  </si>
  <si>
    <t>https://dl.acm.org/doi/abs/10.1145/3314221.3314638</t>
  </si>
  <si>
    <t>Applying Machine Learning Techniques for Detection of Malicious Code in Network Traffic</t>
  </si>
  <si>
    <t xml:space="preserve">InProceedings{10.1007/978-3-540-74565-5_5,
author="Elovici, Yuval
and Shabtai, Asaf
and Moskovitch, Robert
and Tahan, Gil
and Glezer, Chanan",
editor="Hertzberg, Joachim
and Beetz, Michael
and Englert, Roman",
title="Applying Machine Learning Techniques for Detection of Malicious Code in Network Traffic",
booktitle="KI 2007: Advances in Artificial Intelligence",
year="2007",
publisher="Springer Berlin Heidelberg",
address="Berlin, Heidelberg",
pages="44--50",
abstract="The Early Detection, Alert and Response (eDare) system is aimed at purifying Web traffic propagating via the premises of Network Service Providers (NSP) from malicious code. To achieve this goal, the system employs powerful network traffic scanners capable of cleaning traffic from known malicious code. The remaining traffic is monitored and Machine Learning (ML) algorithms are invoked in an attempt to pinpoint unknown malicious code exhibiting suspicious morphological patterns. Decision trees, Neural Networks and Bayesian Networks are used for static code analysis in order to determine whether a suspicious executable file actually inhabits malicious code. These algorithms are being evaluated and preliminary results are encouraging.",
isbn="978-3-540-74565-5"
}
</t>
  </si>
  <si>
    <t>https://link.springer.com/chapter/10.1007/978-3-540-74565-5_5</t>
  </si>
  <si>
    <t>Data-based code synthesis in IntelliJ IDEA</t>
  </si>
  <si>
    <t>https://seim-conf.org/media/materials/2018/proceedings/SEIM-2018_Full_Papers.pdf#page=38</t>
  </si>
  <si>
    <t>Machine learning techniques for code smells detection: a systematic mapping study</t>
  </si>
  <si>
    <t>article{doi:10.1142/S021819401950013X,
author = {Caram, Frederico Luiz and Rodrigues, Bruno Rafael De Oliveira and Campanelli, Amadeu Silveira and Parreiras, Fernando Silva},
title = {Machine Learning Techniques for Code Smells Detection: A Systematic Mapping Study},
journal = {International Journal of Software Engineering and Knowledge Engineering},
volume = {29},
number = {02},
pages = {285-316},
year = {2019},
doi = {10.1142/S021819401950013X},
URL = {https://doi.org/10.1142/S021819401950013X},
eprint = { https://doi.org/10.1142/S021819401950013X}}</t>
  </si>
  <si>
    <t>https://www.worldscientific.com/doi/abs/10.1142/S021819401950013X</t>
  </si>
  <si>
    <t>Bad-smell prediction from software design model using machine learning techniques</t>
  </si>
  <si>
    <t>INPROCEEDINGS{5930143,  author={N. {Maneerat} and P. {Muenchaisri}},  booktitle={2011 Eighth International Joint Conference on Computer Science and Software Engineering (JCSSE)},   title={Bad-smell prediction from software design model using machine learning techniques},   year={2011},  volume={},  number={},  pages={331-336},  doi={10.1109/JCSSE.2011.5930143}}</t>
  </si>
  <si>
    <t>https://ieeexplore.ieee.org/abstract/document/5930143</t>
  </si>
  <si>
    <t>Bad Smell Detection Using Machine Learning Techniques: A Systematic Literature Review</t>
  </si>
  <si>
    <t>Al-Shaaby, A., Aljamaan, H. &amp; Alshayeb, M. Bad Smell Detection Using Machine Learning Techniques: A Systematic Literature Review. Arab J Sci Eng 45, 2341–2369 (2020). https://doi.org/10.1007/s13369-019-04311-w</t>
  </si>
  <si>
    <t>https://link.springer.com/article/10.1007/s13369-019-04311-w</t>
  </si>
  <si>
    <t>Investigating Non-Usually Employed Features in the Identification of Architectural Smells: A Machine Learning-Based Approach</t>
  </si>
  <si>
    <t>inbook{10.1145/3425269.3425281,
author = {Cunha, Warteruzannan Soyer and Armijo, Guisella Angulo and de Camargo, Valter Vieira},
title = {Investigating Non-Usually Employed Features in the Identification of Architectural Smells: A Machine Learning-Based Approach},
year = {2020},
isbn = {9781450387545},
publisher = {Association for Computing Machinery},
address = {New York, NY, USA},
url = {https://doi.org/10.1145/3425269.3425281},
booktitle = {Proceedings of the 14th Brazilian Symposium on Software Components, Architectures, and Reuse},
pages = {21–30},
numpages = {10}
}</t>
  </si>
  <si>
    <t>https://dl.acm.org/doi/abs/10.1145/3425269.3425281</t>
  </si>
  <si>
    <t>Detecting bad smells with machine learning algorithms: an empirical study</t>
  </si>
  <si>
    <t>inproceedings{10.1145/3387906.3388618,
author = {Cruz, Daniel and Santana, Amanda and Figueiredo, Eduardo},
title = {Detecting Bad Smells with Machine Learning Algorithms: An Empirical Study},
year = {2020},
isbn = {9781450379601},
publisher = {Association for Computing Machinery},
address = {New York, NY, USA},
url = {https://doi.org/10.1145/3387906.3388618},
doi = {10.1145/3387906.3388618},
booktitle = {Proceedings of the 3rd International Conference on Technical Debt},
pages = {31–40},
numpages = {10},
keywords = {software quality, empirical software engineering, bad smells detection, software measurement, machine learning},
location = {Seoul, Republic of Korea},
series = {TechDebt '20}
}</t>
  </si>
  <si>
    <t>https://dl.acm.org/doi/abs/10.1145/3387906.3388618</t>
  </si>
  <si>
    <t>Identification of Code Smell Using Machine Learning</t>
  </si>
  <si>
    <t>INPROCEEDINGS{9065317,  author={A. {Jesudoss} and S. {Maneesha} and T. {Lakshmi naga durga}},  booktitle={2019 International Conference on Intelligent Computing and Control Systems (ICCS)},   title={Identification of Code Smell Using Machine Learning},   year={2019},  volume={},  number={},  pages={54-58},  doi={10.1109/ICCS45141.2019.9065317}}</t>
  </si>
  <si>
    <t>https://ieeexplore.ieee.org/abstract/document/9065317</t>
  </si>
  <si>
    <t>Keep it simple: Is deep learning good for linguistic smell detection?</t>
  </si>
  <si>
    <t>INPROCEEDINGS{8330265,  author={S. {Fakhoury} and V. {Arnaoudova} and C. {Noiseux} and F. {Khomh} and G. {Antoniol}},  booktitle={2018 IEEE 25th International Conference on Software Analysis, Evolution and Reengineering (SANER)},   title={Keep it simple: Is deep learning good for linguistic smell detection?},   year={2018},  volume={},  number={},  pages={602-611},  doi={10.1109/SANER.2018.8330265}}</t>
  </si>
  <si>
    <t>https://ieeexplore.ieee.org/document/8330265</t>
  </si>
  <si>
    <t>A Review on Machine-Learning Based Code Smell Detection Techniques in Object-Oriented Software System(s)</t>
  </si>
  <si>
    <t>article{article,
author = {Kaur, Amandeep and Jain, Sushma and Goel, Shivani and Dhiman, Gaurav},
year = {2020},
month = {09},
pages = {},
title = {A Review on Machine-Learning Based Code Smell Detection Techniques in Object-Oriented Software System(s)},
journal = {Recent Advances in Electrical &amp; Electronic Engineering},
doi = {10.2174/2352096513999200922125839}
}</t>
  </si>
  <si>
    <t>https://www.researchgate.net/profile/Gaurav_Dhiman8/publication/344350796_A_Review_on_Machine-Learning_Based_Code_Smell_Detection_Techniques_in_Object-Oriented_Software_Systems/links/5fbe3e6d299bf104cf758c33/A-Review-on-Machine-Learning-Based-Code-Smell-Detection-Techniques-in-Object-Oriented-Software-Systems.pdf</t>
  </si>
  <si>
    <t>Experience report: Evaluating the effectiveness of decision trees for detecting code smells</t>
  </si>
  <si>
    <t>INPROCEEDINGS{7381819,  author={L. {Amorim} and E. {Costa} and N. {Antunes} and B. {Fonseca} and M. {Ribeiro}},  booktitle={2015 IEEE 26th International Symposium on Software Reliability Engineering (ISSRE)},   title={Experience report: Evaluating the effectiveness of decision trees for detecting code smells},   year={2015},  volume={},  number={},  pages={261-269},  doi={10.1109/ISSRE.2015.7381819}}</t>
  </si>
  <si>
    <t>https://ieeexplore.ieee.org/abstract/document/7381819</t>
  </si>
  <si>
    <t>Application of machine learning algorithms for code smell prediction using object-oriented software metrics</t>
  </si>
  <si>
    <t xml:space="preserve">article{doi:10.1080/09720510.2020.1799576,
author = { Mansi   Agnihotri  and  Anuradha   Chug },
title = {Application of machine learning algorithms for code smell prediction using object-oriented software metrics},
journal = {Journal of Statistics and Management Systems},
volume = {23},
number = {7},
pages = {1159-1171},
year  = {2020},
publisher = {Taylor &amp; Francis},
doi = {10.1080/09720510.2020.1799576},
URL = { 
        https://doi.org/10.1080/09720510.2020.1799576
},
eprint = { 
        https://doi.org/10.1080/09720510.2020.1799576
}
}
</t>
  </si>
  <si>
    <t>https://www.tandfonline.com/doi/abs/10.1080/09720510.2020.1799576</t>
  </si>
  <si>
    <t>Impact of Gamification on Code review process: An Experimental Study</t>
  </si>
  <si>
    <t>inproceedings{10.1145/3021460.3021474,
author = {Khandelwal, Shivam and Sripada, Sai Krishna and Reddy, Y. Raghu},
title = {Impact of Gamification on Code Review Process: An Experimental Study},
year = {2017},
isbn = {9781450348560},
publisher = {Association for Computing Machinery},
address = {New York, NY, USA},
url = {https://doi.org/10.1145/3021460.3021474},
doi = {10.1145/3021460.3021474},
abstract = {Researchers have supported the idea of gamification to enhance students' interest in activities like code reviews, change management, knowledge management, issue tracking, etc. which might otherwise be repetitive and monotonous. We performed an experimental study consisting of nearly 180+ participants to measure the impact of gamification on code review process using 5 different code review tools, including one gamified code review instance from our extensible architectural framework. We assess the impact of gamification based on the code smells and bugs identified in a gamified and non-gamified environment as per code inspection report. Further, measurement and comparison of the quantity and usefulness of code review comments was done using machine learning techniques.},
booktitle = {Proceedings of the 10th Innovations in Software Engineering Conference},
pages = {122–126},
numpages = {5},
keywords = {Text Analysis, Code Reviews, Architectural Framework, Classification, Gamification, Evaluation},
location = {Jaipur, India},
series = {ISEC '17}
}</t>
  </si>
  <si>
    <t>https://dl.acm.org/doi/abs/10.1145/3021460.3021474</t>
  </si>
  <si>
    <t>Machine learning techniques for code smells detection: an empirical experiment on a highly imbalanced setup</t>
  </si>
  <si>
    <t>inproceedings{10.1145/3330204.3330275,
author = {Luiz, Frederico Caram and de Oliveira Rodrigues, Bruno Rafael and Parreiras, Fernando Silva},
title = {Machine Learning Techniques for Code Smells Detection: An Empirical Experiment on a Highly Imbalanced Setup},
year = {2019},
isbn = {9781450372374},
publisher = {Association for Computing Machinery},
address = {New York, NY, USA},
url = {https://doi.org/10.1145/3330204.3330275},
doi = {10.1145/3330204.3330275},
booktitle = {Proceedings of the XV Brazilian Symposium on Information Systems},
articleno = {65},
numpages = {8},
location = {Aracaju, Brazil},
series = {SBSI'19}
}</t>
  </si>
  <si>
    <t>https://dl.acm.org/doi/abs/10.1145/3330204.3330275</t>
  </si>
  <si>
    <t>A Bayesian Approach for the Detection of Code and Design Smells</t>
  </si>
  <si>
    <t>INPROCEEDINGS{5381430,  author={F. {Khomh} and S. {Vaucher} and Y. {Guéhéneuc} and H. {Sahraoui}},  booktitle={2009 Ninth International Conference on Quality Software},   title={A Bayesian Approach for the Detection of Code and Design Smells},   year={2009},  volume={},  number={},  pages={305-314},  doi={10.1109/QSIC.2009.47}}</t>
  </si>
  <si>
    <t>https://ieeexplore.ieee.org/abstract/document/5381430/keywords#keywords</t>
  </si>
  <si>
    <t>Predicting software change-proneness with code smells and class imbalance learning</t>
  </si>
  <si>
    <t>INPROCEEDINGS{7732136,  author={A. {Kaur} and K. {Kaur} and S. {Jain}},  booktitle={2016 International Conference on Advances in Computing, Communications and Informatics (ICACCI)},   title={Predicting software change-proneness with code smells and class imbalance learning},   year={2016},  volume={},  number={},  pages={746-754},  doi={10.1109/ICACCI.2016.7732136}}</t>
  </si>
  <si>
    <t>https://ieeexplore.ieee.org/abstract/document/7732136/keywords#keywords</t>
  </si>
  <si>
    <t>Source Code Author Attribution Using Author’s Programming Style and Code Smells</t>
  </si>
  <si>
    <t>article{article,
author = {Ilyas, Muhammad and Zia, Tehseen and Gull, Muqaddas},
year = {2017},
month = {05},
pages = {22-33},
title = {Source Code Author Attribution Using Author’s Programming Style and Code Smells},
volume = {9},
journal = {International Journal of Intelligent Systems and Applications},
doi = {10.5815/ijisa.2017.05.04}
}</t>
  </si>
  <si>
    <t>http://www.mecs-press.net/ijisa/ijisa-v9-n5/IJISA-V9-N5-4.pdf</t>
  </si>
  <si>
    <t>Applying Machine Learning to Customized Smell Detection: A Multi-Project Study</t>
  </si>
  <si>
    <t>inproceedings{inproceedings,
author = {Oliveira, Daniel and Assunção, Wesley and Sousa, Leonardo and Oizumi, Willian and Garcia, Alessandro and Fonseca, Baldoino},
year = {2020},
month = {10},
pages = {},
title = {Applying Machine Learning to Customized Smell Detection: A Multi-Project Study}
}</t>
  </si>
  <si>
    <t>https://www.researchgate.net/publication/345310750_Applying_Machine_Learning_to_Customized_Smell_Detection_A_Multi-Project_Study</t>
  </si>
  <si>
    <t>Code smell detection using multi-label classification approach</t>
  </si>
  <si>
    <t xml:space="preserve">TY  - JOUR
AU  - Guggulothu, Thirupathi
AU  - Moiz, Salman Abdul
PY  - 2020
DA  - 2020/09/01
TI  - Code smell detection using multi-label classification approach
JO  - Software Quality Journal
SP  - 1063
EP  - 1086
VL  - 28
IS  - 3
AB  - Code smells are characteristics of the software that indicates a code or design problem which can make software hard to understand, evolve, and maintain. There are several code smell detection tools proposed in the literature, but they produce different results. This is because smells are informally defined or subjective in nature. Machine learning techniques help in addressing the issues of subjectivity, which can learn and distinguish the characteristics of smelly and non-smelly source code elements (classes or methods). However, the existing machine learning techniques can only detect a single type of smell in the code element that does not correspond to a real-world scenario as a single element can have multiple design problems (smells). Further, the mechanisms proposed in the literature could not detect code smells by considering the correlation (co-occurrence) among them. To address these shortcomings, we propose and investigate the use of multi-label classification (MLC) methods to detect whether the given code element is affected by multiple smells or not. In this proposal, two code smell datasets available in the literature are converted into a multi-label dataset (MLD). In the MLD, we found that there is a positive correlation between the two smells (long method and feature envy). In the classification phase, the two methods of MLC considered the correlation among the smells and enhanced the performance (on average more than 95% accuracy) for the 10-fold cross-validation with the ten iterations. The findings reported help the researchers and developers in prioritizing the critical code elements for refactoring based on the number of code smells detected.
SN  - 1573-1367
UR  - https://doi.org/10.1007/s11219-020-09498-y
DO  - 10.1007/s11219-020-09498-y
ID  - Guggulothu2020
ER  - 
</t>
  </si>
  <si>
    <t>https://link.springer.com/article/10.1007/s11219-020-09498-y</t>
  </si>
  <si>
    <t>Improving Design Smell Detection for Adoption in Industry</t>
  </si>
  <si>
    <t>INPROCEEDINGS{8486180,  author={K. {Alkharabsheh} and J. A. {Taboada} and Y. {Crespo} and T. {Alzu'bi}},  booktitle={2018 8th International Conference on Computer Science and Information Technology (CSIT)},   title={Improving Design Smell Detection for Adoption in Industry},   year={2018},  volume={},  number={},  pages={213-218},  doi={10.1109/CSIT.2018.8486180}}</t>
  </si>
  <si>
    <t>https://ieeexplore.ieee.org/abstract/document/8486180</t>
  </si>
  <si>
    <t>Predicting Code Smells and Analysis of Predictions: Using Machine Learning Techniques and Software Metrics</t>
  </si>
  <si>
    <t xml:space="preserve">TY  - JOUR
AU  - Mhawish, Mohammad Y.
AU  - Gupta, Manjari
PY  - 2020
DA  - 2020/11/01
TI  - Predicting Code Smells and Analysis of Predictions: Using Machine Learning Techniques and Software Metrics
JO  - Journal of Computer Science and Technology
SP  - 1428
EP  - 1445
VL  - 35
IS  - 6
AB  - Code smell detection is essential to improve software quality, enhancing software maintainability, and decrease the risk of faults and failures in the software system. In this paper, we proposed a code smell prediction approach based on machine learning techniques and software metrics. The local interpretable model-agnostic explanations (LIME) algorithm was further used to explain the machine learning model’s predictions and interpretability. The datasets obtained from Fontana et al. were reformed and used to build binary-label and multi-label datasets. The results of 10-fold cross-validation show that the performance of tree-based algorithms (mainly Random Forest) is higher compared with kernel-based and network-based algorithms. The genetic algorithm based feature selection methods enhance the accuracy of these machine learning algorithms by selecting the most relevant features in each dataset. Moreover, the parameter optimization techniques based on the grid search algorithm significantly enhance the accuracy of all these algorithms. Finally, machine learning techniques have high potential in predicting the code smells, which contribute to detect these smells and enhance the software’s quality.
SN  - 1860-4749
UR  - https://doi.org/10.1007/s11390-020-0323-7
DO  - 10.1007/s11390-020-0323-7
ID  - Mhawish2020
ER  - 
</t>
  </si>
  <si>
    <t>https://link.springer.com/article/10.1007/s11390-020-0323-7</t>
  </si>
  <si>
    <t>System and method for analyzing language using supervised machine learning method</t>
  </si>
  <si>
    <t>US7542894B2</t>
  </si>
  <si>
    <t>https://patents.google.com/patent/US7542894B2/en</t>
  </si>
  <si>
    <t>Code Smells and Micro Patterns Correlations</t>
  </si>
  <si>
    <r>
      <rPr>
        <sz val="10"/>
        <rFont val="Arial"/>
        <family val="2"/>
        <charset val="1"/>
      </rPr>
      <t>United States@inproceedings{inproceedings,
author = {Arcelli Fontana, Francesca and Walter, Bartosz and Zanoni, Marco},
year = {2013},
month = {06},
pages = {12},
title = {Code Smells and Micro Patterns Co</t>
    </r>
    <r>
      <rPr>
        <sz val="10"/>
        <color rgb="FFFFFFFF"/>
        <rFont val="Arial"/>
        <family val="2"/>
        <charset val="1"/>
      </rPr>
      <t>rrelations}
}</t>
    </r>
  </si>
  <si>
    <t>https://www.researchgate.net/publication/257357111_Code_Smells_and_Micro_Patterns_Correlations</t>
  </si>
  <si>
    <t>Software smell detection based on machine learning and its empirical study</t>
  </si>
  <si>
    <t xml:space="preserve">inproceedings{10.1117/12.2550500,
author = {Yongfeng Yin and Qingran Su and Lijun Liu},
title = {{Software smell detection based on machine learning and its empirical study}},
volume = {11427},
booktitle = {Second Target Recognition and Artificial Intelligence Summit Forum},
editor = {Tianran Wang and Tianyou Chai and Huitao Fan and Qifeng Yu},
organization = {International Society for Optics and Photonics},
publisher = {SPIE},
pages = {166 -- 170},
keywords = { software refactoring, code smell, machine learning },
year = {2020},
doi = {10.1117/12.2550500},
URL = {https://doi.org/10.1117/12.2550500}
}
</t>
  </si>
  <si>
    <t>https://www.spiedigitallibrary.org/conference-proceedings-of-spie/11427/114270P/Software-smell-detection-based-on-machine-learning-and-its-empirical/10.1117/12.2550500.short?SSO=1</t>
  </si>
  <si>
    <t>A Review on Search-Based Tools and Techniques to Identify Bad Code Smells in Object-Oriented Systems</t>
  </si>
  <si>
    <t xml:space="preserve">InProceedings{10.1007/978-981-13-0761-4_86,
author="Kaur, Amandeep
and Dhiman, Gaurav",
editor="Yadav, Neha
and Yadav, Anupam
and Bansal, Jagdish Chand
and Deep, Kusum
and Kim, Joong Hoon",
title="A Review on Search-Based Tools and Techniques to Identify Bad Code Smells in Object-Oriented Systems",
booktitle="Harmony Search and Nature Inspired Optimization Algorithms",
year="2019",
publisher="Springer Singapore",
address="Singapore",
pages="909--921",
abstract="Researchers have provided various techniques and tools in the past few years for identification of code smells. Due to their changing outcomes and features, the classification, comparison, and evaluation of this existing code smell detection techniques and tool are imperative. This paper presents the current state of the art in the area of approaches that use search-based techniques to identify code smell from the source code of object-oriented systems. The classification of code bad smells approaches is done on the basis of their detection and analysis method. The results of selected techniques were analyzed. The observations and recommendations were presented after critical analysis of existing code smell detection approaches. These observations and recommendations can help the researchers and practitioners working in the area of designing a tool/technique for code smell detection.",
isbn="978-981-13-0761-4"
}
</t>
  </si>
  <si>
    <t>https://link.springer.com/chapter/10.1007/978-981-13-0761-4_86</t>
  </si>
  <si>
    <t>A Systematic Literature Review: Code Bad Smells in Java Source Code</t>
  </si>
  <si>
    <t xml:space="preserve">InProceedings{10.1007/978-3-319-62404-4_49,
author="Gupta, Aakanshi
and Suri, Bharti
and Misra, Sanjay",
editor="Gervasi, Osvaldo
and Murgante, Beniamino
and Misra, Sanjay
and Borruso, Giuseppe
and Torre, Carmelo M.
and Rocha, Ana Maria A.C.
and Taniar, David
and Apduhan, Bernady O.
and Stankova, Elena
and Cuzzocrea, Alfredo",
title="A Systematic Literature Review: Code Bad Smells in Java Source Code",
booktitle="Computational Science and Its Applications -- ICCSA 2017",
year="2017",
publisher="Springer International Publishing",
address="Cham",
pages="665--682",
abstract="Code smell is an indication of a software designing problem. The presence of code smells can have a severe impact on the software quality. Smells basically refers to the structure of the code which violates few of the design principals and so has negative effect on the quality of the software. Larger the source code, more is its presence. Software needs to be reliable, robust and easily maintainable so that it can minimize the cost of its development as well as maintenance. Smells may increase the chances of failure of the system during maintenance. A SLR has been performed based on the search of digital libraries that includes the publications since 1999 to 2016. 60 research papers are deeply analyzed that are most relevant. The objective of this paper is to provide an extensive overview of existing research in the field of bad smells, identify the detection techniques and correlation between the detection techniques, in addition to find the name of the code smells that need more attention in detection approaches. This SLR identified that code clone (code smell) receives most research attention. Our findings also show that very few papers report on the impact of code bad smells. Most of the papers focused on the detection techniques and tools. A significant correlation between detection techniques has been calculated. There are four code smells that are not yet detected are Primitive Obsession, Inappropriate Intimacy, Incomplete library class and Comments.",
isbn="978-3-319-62404-4"
}
</t>
  </si>
  <si>
    <t>https://link.springer.com/chapter/10.1007/978-3-319-62404-4_49</t>
  </si>
  <si>
    <t>Android Smells Detection Using ML Algorithms with Static Code Metrics</t>
  </si>
  <si>
    <t xml:space="preserve">InProceedings{10.1007/978-981-15-5827-6_6,
author="Gupta, Aakanshi
and Suri, Bharti
and Bhat, Vishal",
editor="Batra, Usha
and Roy, Nihar Ranjan
and Panda, Brajendra",
title="Android Smells Detection Using ML Algorithms with Static Code Metrics",
booktitle="Data Science and Analytics",
year="2020",
publisher="Springer Singapore",
address="Singapore",
pages="64--79",
abstract="Mobile applications development rate is predominantly increasing in comparison with the regular applications. These mobile applications prove to be change frequently according to the user requirements. Moreover, these changes in the code base may introduce some bad design practices that are called as bad smells, which can lead to a higher maintenance cost and degrade quality of the software. A very less attention has been given in the detection of code smells in the mobile applications that are also called as android smells. This research contains the rules in combination of software metrics and their threshold values to detect the bad smells in the android applications. The proposed rules are computed using three different machine learning algorithms. This framework has been applied to 2896 instances of the android applications which are open-sourced on GitHub. The android code smells MIM, LIC, DTWC and SL have been considered for the generation of detection rules and are validated using 10-fold cross validation method. The machine learning algorithm JRip furnished the best result for the android smells up to 90{\%} overall precision, which is quite sufficient to justify the results.",
isbn="978-981-15-5827-6"
}
</t>
  </si>
  <si>
    <t>https://link.springer.com/chapter/10.1007/978-981-15-5827-6_6</t>
  </si>
  <si>
    <t>A Hybrid Approach To Detect Code Smells using Deep Learning</t>
  </si>
  <si>
    <t>inproceedings{10.5220/0006709801370146,
author = {Hadj-Kacem, Mouna and Bouassida, Nadia},
title = {A Hybrid Approach To Detect Code Smells Using Deep Learning},
year = {2018},
isbn = {9789897583001},
publisher = {SCITEPRESS - Science and Technology Publications, Lda},
address = {Setubal, PRT},
url = {https://doi.org/10.5220/0006709801370146},
doi = {10.5220/0006709801370146},
abstract = {The detection of code smells is a fundamental prerequisite for guiding the subsequent steps in the refactoring process. The more the detection results are accurate, the more the performance of the refactoring on the software is improved. Given its influential role in the software maintenance, this challenging research topic has so far attracted an increasing interest. However, the lack of consensus about the definition of code smells in the literature has led to a considerable diversity of the existing results. To reduce the confusion associated with this lack of consensus, there is a real need to achieve a deep and consistent representation of the code smells. Recently, the advance of deep learning has demonstrated an undeniable contribution in many research fields including the pattern recognition issues. In this paper, we propose a hybrid detection approach based on deep Auto-encoder and Artificial Neural Network algorithms. Four code smells (God Class, Data Class, Feature Envy and Long Method) are the focus of our experiment on four adopted datasets that are extracted from 74 open source systems. The values of recall and precision measurements have demonstrated high accuracy results.},
booktitle = {Proceedings of the 13th International Conference on Evaluation of Novel Approaches to Software Engineering},
pages = {137–146},
numpages = {10},
keywords = {Artificial Neural Networks, Hybrid Approach, Code Smell Detection., Auto-encoder, Deep Learning},
location = {Funchal, Madeira, Portugal},
series = {ENASE 2018}
}</t>
  </si>
  <si>
    <t>https://dl.acm.org/doi/10.5220/0006709801370146</t>
  </si>
  <si>
    <t>Machine learning approach for quality assessment and prediction in large software organizations</t>
  </si>
  <si>
    <t>INPROCEEDINGS{7339243,  author={R. {Rana} and M. {Staron}},  booktitle={2015 6th IEEE International Conference on Software Engineering and Service Science (ICSESS)},   title={Machine learning approach for quality assessment and prediction in large software organizations},   year={2015},  volume={},  number={},  pages={1098-1101},  doi={10.1109/ICSESS.2015.7339243}}</t>
  </si>
  <si>
    <t>https://ieeexplore.ieee.org/abstract/document/7339243</t>
  </si>
  <si>
    <t>Machine Learning-Based Software Quality Prediction Models: State of the Art</t>
  </si>
  <si>
    <t>INPROCEEDINGS{6579473,  author={H. A. {Al-Jamimi} and M. {Ahmed}},  booktitle={2013 International Conference on Information Science and Applications (ICISA)},   title={Machine Learning-Based Software Quality Prediction Models: State of the Art},   year={2013},  volume={},  number={},  pages={1-4},  doi={10.1109/ICISA.2013.6579473}}</t>
  </si>
  <si>
    <t>https://ieeexplore.ieee.org/abstract/document/6579473</t>
  </si>
  <si>
    <t>Machine-learning techniques for software product quality assessment</t>
  </si>
  <si>
    <t>INPROCEEDINGS{1357950,  author={H. {Lounis} and L. {Ait-Mehedine}},  booktitle={Fourth International Conference onQuality Software, 2004. QSIC 2004. Proceedings.},   title={Machine-learning techniques for software product quality assessment},   year={2004},  volume={},  number={},  pages={102-109},  doi={10.1109/QSIC.2004.1357950}}</t>
  </si>
  <si>
    <t>https://ieeexplore.ieee.org/abstract/document/1357950</t>
  </si>
  <si>
    <t>Concepts in Quality Assessment for Machine Learning - From Test Data to Arguments</t>
  </si>
  <si>
    <t xml:space="preserve">InProceedings{10.1007/978-3-030-00847-5_39,
author="Ishikawa, Fuyuki",
editor="Trujillo, Juan C.
and Davis, Karen C.
and Du, Xiaoyong
and Li, Zhanhuai
and Ling, Tok Wang
and Li, Guoliang
and Lee, Mong Li",
title="Concepts in Quality Assessment for Machine Learning - From Test Data to Arguments",
booktitle="Conceptual Modeling",
year="2018",
publisher="Springer International Publishing",
address="Cham",
pages="536--544",
abstract="There have been active efforts to use machine learning (ML) techniques for the development of smart systems, e.g., driving support systems with image recognition. However, the behavior of ML components, e.g., neural networks, is inductively derived from training data and thus uncertain and imperfect. Quality assessment heavily depends on and is restricted by a test data set or what has been tried among an enormous number of possibilities. Given this unique nature, we propose a MLQ framework for assessing the quality of ML components and ML-based systems. We introduce concepts to capture activities and evidences for the assessment and support the construction of arguments.",
isbn="978-3-030-00847-5"
}
</t>
  </si>
  <si>
    <t>https://link.springer.com/chapter/10.1007/978-3-030-00847-5_39</t>
  </si>
  <si>
    <t>Machine Learning Driven Approach Towards the Quality Assessment of Fresh Fruits Using Non-Invasive Sensing</t>
  </si>
  <si>
    <t>ARTICLE{8883189,  author={A. {Ren} and A. {Zahid} and A. {Zoha} and S. A. {Shah} and M. A. {Imran} and A. {Alomainy} and Q. H. {Abbasi}},  journal={IEEE Sensors Journal},   title={Machine Learning Driven Approach Towards the Quality Assessment of Fresh Fruits Using Non-Invasive Sensing},   year={2020},  volume={20},  number={4},  pages={2075-2083},  doi={10.1109/JSEN.2019.2949528}}</t>
  </si>
  <si>
    <t>https://ieeexplore.ieee.org/abstract/document/8883189</t>
  </si>
  <si>
    <t>EMPIRICAL ASSESSMENT OF MACHINE LEARNING BASED SOFTWARE DEFECT PREDICTION TECHNIQUES</t>
  </si>
  <si>
    <t xml:space="preserve">article{doi:10.1142/S0218213008003947,
author = {CHALLAGULLA, VENKATA UDAYA B. and BASTANI, FAROKH B. and YEN, I-LING and PAUL, RAYMOND A.},
title = {EMPIRICAL ASSESSMENT OF MACHINE LEARNING BASED SOFTWARE DEFECT PREDICTION TECHNIQUES},
journal = {International Journal on Artificial Intelligence Tools},
volume = {17},
number = {02},
pages = {389-400},
year = {2008},
doi = {10.1142/S0218213008003947},
URL = { 
        https://doi.org/10.1142/S0218213008003947
},
eprint = { 
        https://doi.org/10.1142/S0218213008003947
}
,
    abstract = { Automated reliability assessment is essential for systems that entail dynamic adaptation based on runtime mission-specific requirements. One approach along this direction is to monitor and assess the system using machine learning-based software defect prediction techniques. Due to the dynamic nature of software data collected, Instance-based learning algorithms are proposed for the above purposes. To evaluate the accuracy of these methods, the paper presents an empirical analysis of four different real-time software defect data sets using different predictor models. The results show that a combination of 1R and Instance-based learning along with Consistency-based subset evaluation technique provides a relatively better consistency in achieving accurate predictions as compared with other models. No direct relationship is observed between the skewness present in the data sets and the prediction accuracy of these models. Principal Component Analysis (PCA) does not show a consistent advantage in improving the accuracy of the predictions. While random reduction of attributes gave poor accuracy results, simple Feature Subset Selection methods performed better than PCA for most prediction models. Based on these results, the paper presents a high-level design of an Intelligent Software Defect Analysis tool (ISDAT) for dynamic monitoring and defect assessment of software modules. }
}
</t>
  </si>
  <si>
    <t>https://www.worldscientific.com/doi/abs/10.1142/S0218213008003947</t>
  </si>
  <si>
    <t>A survey on machine learning techniques used for software quality prediction</t>
  </si>
  <si>
    <t>article{article,
author = {Pattnaik, Saumendra and Pattanayak, Binod},
year = {2016},
month = {01},
pages = {3},
title = {A survey on machine learning techniques used for software quality prediction},
volume = {8},
journal = {International Journal of Reasoning-based Intelligent Systems},
doi = {10.1504/IJRIS.2016.080058}
}</t>
  </si>
  <si>
    <t>https://www.inderscienceonline.com/doi/abs/10.1504/IJRIS.2016.080058</t>
  </si>
  <si>
    <t>Machine learning approaches for predicting software maintainability: a fuzzy-based transparent model</t>
  </si>
  <si>
    <t xml:space="preserve">ARTICLE{
   iet:/content/journals/10.1049/iet-sen.2013.0046,
   author = {Moataz A. Ahmed},
   affiliation = {Information and Computer Science Department, King Fahd University of Petroleum and Minerals, Dhahran, Saudi Arabia},
   author = {Hamdi A. Al-Jamimi},
   affiliation = {Information and Computer Science Department, King Fahd University of Petroleum and Minerals, Dhahran, Saudi Arabia},
   keywords = {imprecise linguistic knowledge;machine learning approach;software company;fuzzy logic-based transparent quality prediction model;software quality parameter quantification;Mamdani fuzzy inference engine;software maintainability prediction;Mamdani-based model;},
   ISSN = {1751-8806},
   language = {English},
   abstract = {Software quality is one of the most important factors for assessing the global competitive position of any software company. Thus, the quantification of the quality parameters and integrating them into the quality models is very essential.Many attempts have been made to precisely quantify the software quality parameters using various models such as Boehm&amp;apos;s Model, McCall&amp;apos;s Model and ISO/IEC 9126 Quality Model. A major challenge, although, is that effective quality models should consider two types of knowledge: imprecise linguistic knowledge from the experts and precise numerical knowledge from historical data.Incorporating the experts’ knowledge poses a constraint on the quality model; the model has to be transparent.In this study, the authorspropose a process for developing fuzzy logic-based transparent quality prediction models.They applied the process to a case study where Mamdani fuzzy inference engine is used to predict software maintainability.Theycompared the Mamdani-based model with other machine learning approaches.The resultsshow that the Mamdani-based model is superior to all.},
   title = {Machine learning approaches for predicting software maintainability: a fuzzy-based transparent model},
   journal = {IET Software},
   issue = {6},   
   volume = {7},
   year = {2013},
   month = {December},
   pages = {317-326(9)},
   publisher ={Institution of Engineering and Technology},
   copyright = {© The Institution of Engineering and Technology},
   url = {https://digital-library.theiet.org/content/journals/10.1049/iet-sen.2013.0046}
}
</t>
  </si>
  <si>
    <t>https://digital-library.theiet.org/content/journals/10.1049/iet-sen.2013.0046</t>
  </si>
  <si>
    <t>A Review of Machine Learning Techniques for Software Quality Prediction</t>
  </si>
  <si>
    <t xml:space="preserve">InProceedings{10.1007/978-981-15-1483-8_45,
author="Cowlessur, Sanjeev K.
and Pattnaik, Saumendra
and Pattanayak, Binod Kumar",
editor="Pati, Bibudhendu
and Panigrahi, Chhabi Rani
and Buyya, Rajkumar
and Li, Kuan-Ching",
title="A Review of Machine Learning Techniques for Software Quality Prediction",
booktitle="Advanced Computing and Intelligent Engineering",
year="2020",
publisher="Springer Singapore",
address="Singapore",
pages="537--549",
abstract="Successful implementation of a software product entirely depends on the quality of the software developed. However, prediction of the quality of a software product prior to its implementation in real-world applications presents significant challenges to the software developer during the process of development. A limited spectrum of research in this area has been reported in the literature as of today. Most of the researchers have concentrated their research work on software quality prediction using various machine learning techniques. Another aspect pertaining to software quality prediction is that the prediction must be achieved in the earlier stages of software development life cycle in order to reduce the amount of effort required by the developer in course of the development of a software product. In this paper, we carry out a comprehensive review of machine learning techniques which have been used to predict software quality.",
isbn="978-981-15-1483-8"
}
</t>
  </si>
  <si>
    <t>https://link.springer.com/chapter/10.1007/978-981-15-1483-8_45</t>
  </si>
  <si>
    <t>MACHINE LEARNING BASED METAMORPHIC TESTING FOR SOFTWARE QUALITY ASSESSMENT</t>
  </si>
  <si>
    <t>article{article,
author = {A., Josephine and Rao, Manjunatha Rao},
year = {2020},
month = {01},
pages = {},
title = {MACHINE LEARNING BASED METAMORPHIC TESTING FOR SOFTWARE QUALITY ASSESSMENT},
journal = {International Journal of Operational Research}
}</t>
  </si>
  <si>
    <t>https://www.researchgate.net/publication/338867153_MACHINE_LEARNING_BASED_METAMORPHIC_TESTING_FOR_SOFTWARE_QUALITY_ASSESSMENT</t>
  </si>
  <si>
    <t>inproceedings{10.1145/3340482.3342744,
author = {Pecorelli, Fabiano and Di Nucci, Dario and De Roover, Coen and De Lucia, Andrea},
title = {On the Role of Data Balancing for Machine Learning-Based Code Smell Detection},
year = {2019},
isbn = {9781450368551},
publisher = {Association for Computing Machinery},
address = {New York, NY, USA},
url = {https://doi.org/10.1145/3340482.3342744},
doi = {10.1145/3340482.3342744},
abstract = {Code smells can compromise software quality in the long term by inducing technical debt. For this reason, many approaches aimed at identifying these design flaws have been proposed in the last decade. Most of them are based on heuristics in which a set of metrics (e.g., code metrics, process metrics) is used to detect smelly code components. However, these techniques suffer of subjective interpretation, low agreement between detectors, and threshold dependability. To overcome these limitations, previous work applied Machine Learning techniques that can learn from previous datasets without needing any threshold definition. However, more recent work has shown that Machine Learning is not always suitable for code smell detection due to the highly unbalanced nature of the problem. In this study we investigate several approaches able to mitigate data unbalancing issues to understand their impact on ML-based approaches for code smell detection. Our findings highlight a number of limitations and open issues with respect to the usage of data balancing in ML-based code smell detection.},
booktitle = {Proceedings of the 3rd ACM SIGSOFT International Workshop on Machine Learning Techniques for Software Quality Evaluation},
pages = {19–24},
numpages = {6},
keywords = {Code Smells, Data Balancing, Machine Learning},
location = {Tallinn, Estonia},
series = {MaLTeSQuE 2019}
}</t>
  </si>
  <si>
    <t>https://dl.acm.org/doi/abs/10.1145/3340482.3342744</t>
  </si>
  <si>
    <t>Software Reliability Assessment Using Machine Learning Technique</t>
  </si>
  <si>
    <t xml:space="preserve">InProceedings{10.1007/978-3-319-95174-4_32,
author="Behera, Ranjan Kumar
and Shukla, Suyash
and Rath, Santanu Kumar
and Misra, Sanjay",
editor="Gervasi, Osvaldo
and Murgante, Beniamino
and Misra, Sanjay
and Stankova, Elena
and Torre, Carmelo M.
and Rocha, Ana Maria A.C.
and Taniar, David
and Apduhan, Bernady O.
and Tarantino, Eufemia
and Ryu, Yeonseung",
title="Software Reliability Assessment Using Machine Learning Technique",
booktitle="Computational Science and Its Applications -- ICCSA 2018",
year="2018",
publisher="Springer International Publishing",
address="Cham",
pages="403--411",
abstract="Software reliability is one of the major attributes in software quality assurance system. A large number of research works have been attempted in order to improve the reliability of the software. Research directions in improving software reliability may be defined in a three-step process i.e., software modeling, software measurement and software improvement. Each of these phases is equally important in obtaining reliable software system. It is important to achieve better accuracy in estimating reliability in order to manage the software quality. A number of metrics have been proposed in the literature to evaluating the reliability of a software. Machine learning approaches are found to be suitable ways in evaluating different parameters of software reliability. Several machine learning techniques have been evolved in order to capture the different characteristics of a software system. The machine learning algorithms like naive bayes, support vector regression, decision tree and random forest algorithms are found to be successful in classifying the bug data from data where feature sets are dependent with each other. In this paper, deep learning approach has been proposed to estimate the reliability of software. The proposed approach uses recurrent neural network for predicting the number of bugs or failure in software. Effectiveness of deep learning is extensively compared with the standard machine learning algorithms by considering the dataset collected from the literature.",
isbn="978-3-319-95174-4"
}
</t>
  </si>
  <si>
    <t>https://link.springer.com/chapter/10.1007/978-3-319-95174-4_32</t>
  </si>
  <si>
    <t>IBM RPG Software Quality Prediction using Machine Learning Techniques</t>
  </si>
  <si>
    <t>unknown{unknown,
author = {Barrero, Giovanni and Peru, Lima},
year = {2018},
month = {06},
pages = {},
title = {IBM RPG Software Quality Prediction using Machine Learning Techniques},
doi = {10.13140/RG.2.2.20303.79525}
}</t>
  </si>
  <si>
    <t>https://www.researchgate.net/publication/325999281_IBM_RPG_Software_Quality_Prediction_using_Machine_Learning_Techniques</t>
  </si>
  <si>
    <t>Prediction &amp; Assessment of Change Prone Classes Using Statistical &amp; Machine Learning Techniques.</t>
  </si>
  <si>
    <t>article{article,
author = {Malhotra, R. and Jangra, Rupender},
year = {2017},
month = {01},
pages = {778-804},
title = {Prediction &amp; Assessment of Change Prone Classes Using Statistical &amp; Machine Learning Techniques},
volume = {13},
journal = {Journal of Information Processing Systems},
doi = {10.3745/JIPS.04.0013}
}</t>
  </si>
  <si>
    <t>https://www.researchgate.net/publication/320045176_Prediction_Assessment_of_Change_Prone_Classes_Using_Statistical_Machine_Learning_Techniques</t>
  </si>
  <si>
    <t>Experimental Study with Real-world Data for Android App Security Analysis using Machine Learning</t>
  </si>
  <si>
    <t>inproceedings{10.1145/2818000.2818038,
author = {Roy, Sankardas and DeLoach, Jordan and Li, Yuping and Herndon, Nic and Caragea, Doina and Ou, Xinming and Ranganath, Venkatesh Prasad and Li, Hongmin and Guevara, Nicolais},
title = {Experimental Study with Real-World Data for Android App Security Analysis Using Machine Learning},
year = {2015},
isbn = {9781450336826},
publisher = {Association for Computing Machinery},
address = {New York, NY, USA},
url = {https://doi.org/10.1145/2818000.2818038},
doi = {10.1145/2818000.2818038},
booktitle = {Proceedings of the 31st Annual Computer Security Applications Conference},
pages = {81–90},
numpages = {10},
location = {Los Angeles, CA, USA},
series = {ACSAC 2015}
}</t>
  </si>
  <si>
    <t>https://dl.acm.org/doi/abs/10.1145/2818000.2818038</t>
  </si>
  <si>
    <t>Vulnerability Prediction From Source Code Using Machine Learning</t>
  </si>
  <si>
    <t>ARTICLE{9167194,  author={Z. {Bilgin} and M. A. {Ersoy} and E. U. {Soykan} and E. {Tomur} and P. {Çomak} and L. {Karaçay}},  journal={IEEE Access},   title={Vulnerability Prediction From Source Code Using Machine Learning},   year={2020},  volume={8},  number={},  pages={150672-150684},  doi={10.1109/ACCESS.2020.3016774}}</t>
  </si>
  <si>
    <t>https://ieeexplore.ieee.org/abstract/document/9167194</t>
  </si>
  <si>
    <t>Machine-learning supported vulnerability detection in source code</t>
  </si>
  <si>
    <t>inproceedings{10.1145/3338906.3341466,
author = {Sonnekalb, Tim},
title = {Machine-Learning Supported Vulnerability Detection in Source Code},
year = {2019},
isbn = {9781450355728},
publisher = {Association for Computing Machinery},
address = {New York, NY, USA},
url = {https://doi.org/10.1145/3338906.3341466},
doi = {10.1145/3338906.3341466},
booktitle = {Proceedings of the 2019 27th ACM Joint Meeting on European Software Engineering Conference and Symposium on the Foundations of Software Engineering},
pages = {1180–1183},
numpages = {4},
keywords = {vulnerability detection, software security, machine learning on code, vulnerabilities, source code analysis},
location = {Tallinn, Estonia},
series = {ESEC/FSE 2019}
}</t>
  </si>
  <si>
    <t>https://dl.acm.org/doi/abs/10.1145/3338906.3341466</t>
  </si>
  <si>
    <t>Bitcoin concepts, threats, and machine-learning security solutions</t>
  </si>
  <si>
    <t>ARTICLE{8528406,  author={M. {Rahouti} and K. {Xiong} and N. {Ghani}},  journal={IEEE Access},   title={Bitcoin Concepts, Threats, and Machine-Learning Security Solutions},   year={2018},  volume={6},  number={},  pages={67189-67205},  doi={10.1109/ACCESS.2018.2874539}}</t>
  </si>
  <si>
    <t>https://ieeexplore.ieee.org/abstract/document/8528406</t>
  </si>
  <si>
    <t>Machine Learning Model for Smart Contracts Security Analysis</t>
  </si>
  <si>
    <t>INPROCEEDINGS{8949045,  author={P. {Momeni} and Y. {Wang} and R. {Samavi}},  booktitle={2019 17th International Conference on Privacy, Security and Trust (PST)},   title={Machine Learning Model for Smart Contracts Security Analysis},   year={2019},  volume={},  number={},  pages={1-6},  doi={10.1109/PST47121.2019.8949045}}</t>
  </si>
  <si>
    <t>https://ieeexplore.ieee.org/abstract/document/8949045</t>
  </si>
  <si>
    <t>Computer Security and Machine Learning: Worst Enemies or Best Friends?</t>
  </si>
  <si>
    <t>INPROCEEDINGS{6092778,  author={K. {Rieck}},  booktitle={2011 First SysSec Workshop},   title={Computer Security and Machine Learning: Worst Enemies or Best Friends?},   year={2011},  volume={},  number={},  pages={107-110},  doi={10.1109/SysSec.2011.16}}</t>
  </si>
  <si>
    <t>https://ieeexplore.ieee.org/abstract/document/6092778</t>
  </si>
  <si>
    <t>Survey of machine learning techniques for malware analysis</t>
  </si>
  <si>
    <t>article{UCCI2019123,
title = "Survey of machine learning techniques for malware analysis",
journal = "Computers &amp; Security",
volume = "81",
pages = "123 - 147",
year = "2019",
issn = "0167-4048",
doi = "https://doi.org/10.1016/j.cose.2018.11.001",
url = "http://www.sciencedirect.com/science/article/pii/S0167404818303808",
author = "Daniele Ucci and Leonardo Aniello and Roberto Baldoni",
keywords = "Portable executable, Malware analysis, Machine learning, Benchmark, Malware analysis economics",
}</t>
  </si>
  <si>
    <t>https://www.sciencedirect.com/science/article/pii/S0167404818303808</t>
  </si>
  <si>
    <t>OPEM: A Static-Dynamic Approach for Machine-Learning-Based Malware Detection</t>
  </si>
  <si>
    <t xml:space="preserve">InProceedings{10.1007/978-3-642-33018-6_28,
author="Santos, Igor
and Devesa, Jaime
and Brezo, F{\'e}lix
and Nieves, Javier
and Bringas, Pablo Garcia",
editor="Herrero, {\'A}lvaro
and Sn{\'a}{\v{s}}el, V{\'a}clav
and Abraham, Ajith
and Zelinka, Ivan
and Baruque, Bruno
and Quinti{\'a}n, H{\'e}ctor
and Calvo, Jos{\'e} Luis
and Sedano, Javier
and Corchado, Emilio",
title="OPEM: A Static-Dynamic Approach for Machine-Learning-Based Malware Detection",
booktitle="International Joint Conference CISIS'12-ICEUTE{\textasciiacute}12-SOCO{\textasciiacute}12 Special Sessions",
year="2013",
publisher="Springer Berlin Heidelberg",
address="Berlin, Heidelberg",
pages="271--280",
isbn="978-3-642-33018-6"
}
</t>
  </si>
  <si>
    <t>https://link.springer.com/chapter/10.1007/978-3-642-33018-6_28</t>
  </si>
  <si>
    <t>A Combination Method for Android Malware Detection Based on Control Flow Graphs and Machine Learning Algorithms</t>
  </si>
  <si>
    <t>ARTICLE{8629067,  author={Z. {Ma} and H. {Ge} and Y. {Liu} and M. {Zhao} and J. {Ma}},  journal={IEEE Access},   title={A Combination Method for Android Malware Detection Based on Control Flow Graphs and Machine Learning Algorithms},   year={2019},  volume={7},  number={},  pages={21235-21245},  doi={10.1109/ACCESS.2019.2896003}}</t>
  </si>
  <si>
    <t>https://ieeexplore.ieee.org/abstract/document/8629067</t>
  </si>
  <si>
    <t>Mitch: A Machine Learning Approach to the Black-Box Detection of CSRF Vulnerabilities</t>
  </si>
  <si>
    <t>INPROCEEDINGS{8806728,  author={S. {Calzavara} and M. {Conti} and R. {Focardi} and A. {Rabitti} and G. {Tolomei}},  booktitle={2019 IEEE European Symposium on Security and Privacy (EuroS P)},   title={Mitch: A Machine Learning Approach to the Black-Box Detection of CSRF Vulnerabilities},   year={2019},  volume={},  number={},  pages={528-543},  doi={10.1109/EuroSP.2019.00045}}</t>
  </si>
  <si>
    <t>https://ieeexplore.ieee.org/abstract/document/8806728</t>
  </si>
  <si>
    <t>An Approach to the Programs Security Analysis using Vector Representation of Machine Code</t>
  </si>
  <si>
    <t>Demidov, R.A., Pechenkin, A.I. An Approach to the Programs Security Analysis using Vector Representation of Machine Code. Aut. Control Comp. Sci. 52, 1010–1016 (2018). https://doi.org/10.3103/S0146411618080096</t>
  </si>
  <si>
    <t>https://link.springer.com/article/10.3103/S0146411618080096</t>
  </si>
  <si>
    <t>Toward Large-Scale Vulnerability Discovery using Machine Learning</t>
  </si>
  <si>
    <t>inproceedings{10.1145/2857705.2857720,
author = {Grieco, Gustavo and Grinblat, Guillermo Luis and Uzal, Lucas and Rawat, Sanjay and Feist, Josselin and Mounier, Laurent},
title = {Toward Large-Scale Vulnerability Discovery Using Machine Learning},
year = {2016},
isbn = {9781450339353},
publisher = {Association for Computing Machinery},
address = {New York, NY, USA},
url = {https://doi.org/10.1145/2857705.2857720},
doi = {10.1145/2857705.2857720},
booktitle = {Proceedings of the Sixth ACM Conference on Data and Application Security and Privacy},
pages = {85–96},
numpages = {12},
keywords = {static analysis, machine learning, vulnerability detection, dynamic analysis},
location = {New Orleans, Louisiana, USA},
series = {CODASPY '16}
}</t>
  </si>
  <si>
    <t>https://dl.acm.org/doi/abs/10.1145/2857705.2857720</t>
  </si>
  <si>
    <t>Machine Learning Methods for Software Vulnerability Detection</t>
  </si>
  <si>
    <t>inproceedings{10.1145/3180445.3180453,
author = {Chernis, Boris and Verma, Rakesh},
title = {Machine Learning Methods for Software Vulnerability Detection},
year = {2018},
isbn = {9781450356343},
publisher = {Association for Computing Machinery},
address = {New York, NY, USA},
url = {https://doi.org/10.1145/3180445.3180453},
doi = {10.1145/3180445.3180453},
booktitle = {Proceedings of the Fourth ACM International Workshop on Security and Privacy Analytics},
pages = {31–39},
numpages = {9},
keywords = {suffix trees, machine learning, static analysis, buffer overflow, vulnerability detection, N-grams, software metrics},
location = {Tempe, AZ, USA},
series = {IWSPA '18}
}</t>
  </si>
  <si>
    <t>https://dl.acm.org/doi/abs/10.1145/3180445.3180453</t>
  </si>
  <si>
    <t>Static Malware Analysis Using Machine Learning Methods</t>
  </si>
  <si>
    <t>InProceedings{10.1007/978-3-642-54525-2_39,
author="Nath, Hiran V.
and Mehtre, Babu M.",
editor="Mart{\'i}nez P{\'e}rez, Gregorio
and Thampi, Sabu M.
and Ko, Ryan
and Shu, Lei",
title="Static Malware Analysis Using Machine Learning Methods",
booktitle="Recent Trends in Computer Networks and Distributed Systems Security",
year="2014",
publisher="Springer Berlin Heidelberg",
address="Berlin, Heidelberg",
pages="440--450",
isbn="978-3-642-54525-2"
}</t>
  </si>
  <si>
    <t>https://link.springer.com/chapter/10.1007/978-3-642-54525-2_39</t>
  </si>
  <si>
    <t>A Survey of Data Mining and Machine Learning Methods for Cyber Security Intrusion Detection</t>
  </si>
  <si>
    <t>ARTICLE{7307098,  author={A. L. {Buczak} and E. {Guven}},  journal={IEEE Communications Surveys   Tutorials},   title={A Survey of Data Mining and Machine Learning Methods for Cyber Security Intrusion Detection},   year={2016},  volume={18},  number={2},  pages={1153-1176},  doi={10.1109/COMST.2015.2494502}}</t>
  </si>
  <si>
    <t>https://ieeexplore.ieee.org/abstract/document/7307098</t>
  </si>
  <si>
    <t>Analysis of Android malware detection performance using machine learning classifiers</t>
  </si>
  <si>
    <t>INPROCEEDINGS{6675404,  author={ {Hyo-Sik Ham} and  {Mi-Jung Choi}},  booktitle={2013 International Conference on ICT Convergence (ICTC)},   title={Analysis of Android malware detection performance using machine learning classifiers},   year={2013},  volume={},  number={},  pages={490-495},  doi={10.1109/ICTC.2013.6675404}}</t>
  </si>
  <si>
    <t>https://ieeexplore.ieee.org/abstract/document/6675404</t>
  </si>
  <si>
    <t>Classification of ransomware families with machine learning based on N-gram of opcodes</t>
  </si>
  <si>
    <t>article{ZHANG2019211,
title = "Classification of ransomware families with machine learning based on N-gram of opcodes",
journal = "Future Generation Computer Systems",
volume = "90",
pages = "211 - 221",
year = "2019",
issn = "0167-739X",
doi = "https://doi.org/10.1016/j.future.2018.07.052",
url = "http://www.sciencedirect.com/science/article/pii/S0167739X18307325",
author = "Hanqi Zhang and Xi Xiao and Francesco Mercaldo and Shiguang Ni and Fabio Martinelli and Arun Kumar Sangaiah",
}</t>
  </si>
  <si>
    <t>https://www.sciencedirect.com/science/article/abs/pii/S0167739X18307325</t>
  </si>
  <si>
    <t>Using Machine Learning Techniques to Classify and Predict Static Code Analysis Tool Warnings</t>
  </si>
  <si>
    <t>INPROCEEDINGS{8612819,  author={E. A. {Alikhashashneh} and R. R. {Raje} and J. H. {Hill}},  booktitle={2018 IEEE/ACS 15th International Conference on Computer Systems and Applications (AICCSA)},   title={Using Machine Learning Techniques to Classify and Predict Static Code Analysis Tool Warnings},   year={2018},  volume={},  number={},  pages={1-8},  doi={10.1109/AICCSA.2018.8612819}}</t>
  </si>
  <si>
    <t>https://ieeexplore.ieee.org/abstract/document/8612819</t>
  </si>
  <si>
    <t>A Machine Learning Approach to Android Malware Detection</t>
  </si>
  <si>
    <t>INPROCEEDINGS{6298824,  author={J. {Sahs} and L. {Khan}},  booktitle={2012 European Intelligence and Security Informatics Conference},   title={A Machine Learning Approach to Android Malware Detection},   year={2012},  volume={},  number={},  pages={141-147},  doi={10.1109/EISIC.2012.34}}</t>
  </si>
  <si>
    <t>https://ieeexplore.ieee.org/abstract/document/6298824</t>
  </si>
  <si>
    <t>A Survey on Source Code Review Using Machine Learning</t>
  </si>
  <si>
    <t>INPROCEEDINGS{8614720,  author={W. {Xiaomeng} and Z. {Tao} and X. {Wei} and H. {Changyu}},  booktitle={2018 3rd International Conference on Information Systems Engineering (ICISE)},   title={A Survey on Source Code Review Using Machine Learning},   year={2018},  volume={},  number={},  pages={56-60},  doi={10.1109/ICISE.2018.00018}}</t>
  </si>
  <si>
    <t>https://ieeexplore.ieee.org/abstract/document/8614720</t>
  </si>
  <si>
    <t>Obfuscated VBA Macro Detection Using Machine Learning</t>
  </si>
  <si>
    <t>INPROCEEDINGS{8416509,  author={S. {Kim} and S. {Hong} and J. {Oh} and H. {Lee}},  booktitle={2018 48th Annual IEEE/IFIP International Conference on Dependable Systems and Networks (DSN)},   title={Obfuscated VBA Macro Detection Using Machine Learning},   year={2018},  volume={},  number={},  pages={490-501},  doi={10.1109/DSN.2018.00057}}</t>
  </si>
  <si>
    <t>https://ieeexplore.ieee.org/abstract/document/8416509</t>
  </si>
  <si>
    <t>An Empirical Assessment of Machine Learning Approaches for Triaging Reports of a Java Static Analysis Tool</t>
  </si>
  <si>
    <t>INPROCEEDINGS{8730210,  author={U. {Koc} and S. {Wei} and J. S. {Foster} and M. {Carpuat} and A. A. {Porter}},  booktitle={2019 12th IEEE Conference on Software Testing, Validation and Verification (ICST)},   title={An Empirical Assessment of Machine Learning Approaches for Triaging Reports of a Java Static Analysis Tool},   year={2019},  volume={},  number={},  pages={288-299},  doi={10.1109/ICST.2019.00036}}</t>
  </si>
  <si>
    <t>https://ieeexplore.ieee.org/abstract/document/8730210</t>
  </si>
  <si>
    <t>Experimenting Machine Learning Techniques to Predict Vulnerabilities</t>
  </si>
  <si>
    <t>INPROCEEDINGS{7781850,  author={H. {Alves} and B. {Fonseca} and N. {Antunes}},  booktitle={2016 Seventh Latin-American Symposium on Dependable Computing (LADC)},   title={Experimenting Machine Learning Techniques to Predict Vulnerabilities},   year={2016},  volume={},  number={},  pages={151-156},  doi={10.1109/LADC.2016.32}}</t>
  </si>
  <si>
    <t>https://ieeexplore.ieee.org/abstract/document/7781850</t>
  </si>
  <si>
    <t>Is Predicting Software Security Bugs Using Deep Learning Better Than the Traditional Machine Learning Algorithms?</t>
  </si>
  <si>
    <t>INPROCEEDINGS{8424961,  author={C. J. {Clemente} and F. {Jaafar} and Y. {Malik}},  booktitle={2018 IEEE International Conference on Software Quality, Reliability and Security (QRS)},   title={Is Predicting Software Security Bugs Using Deep Learning Better Than the Traditional Machine Learning Algorithms?},   year={2018},  volume={},  number={},  pages={95-102},  doi={10.1109/QRS.2018.00023}}</t>
  </si>
  <si>
    <t>https://ieeexplore.ieee.org/abstract/document/8424961</t>
  </si>
  <si>
    <t>Sentiment and Emotion in Software Engineering</t>
  </si>
  <si>
    <t>ARTICLE{8802324,  author={N. {Novielli} and A. {Serebrenik}},  journal={IEEE Software},   title={Sentiment and Emotion in Software Engineering},   year={2019},  volume={36},  number={5},  pages={6-23},  doi={10.1109/MS.2019.2924013}}</t>
  </si>
  <si>
    <t>https://ieeexplore.ieee.org/abstract/document/8802324</t>
  </si>
  <si>
    <t>SentiCR: A customized sentiment analysis tool for code review interactions</t>
  </si>
  <si>
    <t>INPROCEEDINGS{8115623,  author={T. {Ahmed} and A. {Bosu} and A. {Iqbal} and S. {Rahimi}},  booktitle={2017 32nd IEEE/ACM International Conference on Automated Software Engineering (ASE)},   title={SentiCR: A customized sentiment analysis tool for code review interactions},   year={2017},  volume={},  number={},  pages={106-111},  doi={10.1109/ASE.2017.8115623}}</t>
  </si>
  <si>
    <t>https://ieeexplore.ieee.org/abstract/document/8115623</t>
  </si>
  <si>
    <t>Entity-level sentiment analysis of issue comments</t>
  </si>
  <si>
    <t>inproceedings{10.1145/3194932.3194935,
author = {Ding, Jin and Sun, Hailong and Wang, Xu and Liu, Xudong},
title = {Entity-Level Sentiment Analysis of Issue Comments},
year = {2018},
isbn = {9781450357517},
publisher = {Association for Computing Machinery},
address = {New York, NY, USA},
url = {https://doi.org/10.1145/3194932.3194935},
doi = {10.1145/3194932.3194935},
abstract = {Emotions and sentiment of software developers can largely influence the software productivity and quality. However, existing work on emotion mining and sentiment analysis is still in the early stage in software engineering in terms of accuracy, the size of datasets used and the specificity of the analysis. In this work, we are concerned with conducting entity-level sentiment analysis. We first build a manually labeled dataset containing 3,000 issue comments selected from 231,732 issue comments collected from 10 open source projects in GitHub. Then we design and develop SentiSW, an entity-level sentiment analysis tool consisting of sentiment classification and entity recognition, which can classify issue comments into &lt;sentiment, entity=""&gt; tuples. We evaluate the sentiment classification using ten-fold cross validation, and it achieves 68.71% mean precision, 63.98% mean recall and 77.19% accuracy, which is significantly higher than existing tools. We evaluate the entity recognition by manually annotation and it achieves a 75.15% accuracy.},
booktitle = {Proceedings of the 3rd International Workshop on Emotion Awareness in Software Engineering},
pages = {7–13},
numpages = {7},
keywords = {entity recognition, open source software project, entity-level sentiment analysis, sentiment classification},
location = {Gothenburg, Sweden},
series = {SEmotion '18}
}&lt;/sentiment,&gt;</t>
  </si>
  <si>
    <t>https://dl.acm.org/doi/abs/10.1145/3194932.3194935</t>
  </si>
  <si>
    <t>Machine Learning-Based Sentiment Analysis for Twitter Accounts</t>
  </si>
  <si>
    <t>article{Hasan_2018, title={Machine Learning-Based Sentiment Analysis for Twitter Accounts}, volume={23}, ISSN={2297-8747}, url={http://dx.doi.org/10.3390/mca23010011}, DOI={10.3390/mca23010011}, number={1}, journal={Mathematical and Computational Applications}, publisher={MDPI AG}, author={Hasan, Ali and Moin, Sana and Karim, Ahmad and Shamshirband, Shahaboddin}, year={2018}, month={Feb}, pages={11}}</t>
  </si>
  <si>
    <t>https://www.mdpi.com/2297-8747/23/1/11</t>
  </si>
  <si>
    <t>Exploring Word Embedding Techniques to Improve Sentiment Analysis of Software Engineering Texts</t>
  </si>
  <si>
    <t>INPROCEEDINGS{8816816,  author={E. {Biswas} and K. {Vijay-Shanker} and L. {Pollock}},  booktitle={2019 IEEE/ACM 16th International Conference on Mining Software Repositories (MSR)},   title={Exploring Word Embedding Techniques to Improve Sentiment Analysis of Software Engineering Texts},   year={2019},  volume={},  number={},  pages={68-78},  doi={10.1109/MSR.2019.00020}}</t>
  </si>
  <si>
    <t>https://ieeexplore.ieee.org/abstract/document/8816816</t>
  </si>
  <si>
    <t>Sentiment Polarity Detection for Software Development</t>
  </si>
  <si>
    <t xml:space="preserve">TY  - JOUR
AU  - Calefato, Fabio
AU  - Lanubile, Filippo
AU  - Maiorano, Federico
AU  - Novielli, Nicole
PY  - 2018
DA  - 2018/06/01
TI  - Sentiment Polarity Detection for Software Development
JO  - Empirical Software Engineering
SP  - 1352
EP  - 1382
VL  - 23
IS  - 3
AB  - The role of sentiment analysis is increasingly emerging to study software developers’ emotions by mining crowd-generated content within social software engineering tools. However, off-the-shelf sentiment analysis tools have been trained on non-technical domains and general-purpose social media, thus resulting in misclassifications of technical jargon and problem reports. Here, we present Senti4SD, a classifier specifically trained to support sentiment analysis in developers’ communication channels. Senti4SD is trained and validated using a gold standard of Stack Overflow questions, answers, and comments manually annotated for sentiment polarity. It exploits a suite of both lexicon- and keyword-based features, as well as semantic features based on word embedding. With respect to a mainstream off-the-shelf tool, which we use as a baseline, Senti4SD reduces the misclassifications of neutral and positive posts as emotionally negative. To encourage replications, we release a lab package including the classifier, the word embedding space, and the gold standard with annotation guidelines.
SN  - 1573-7616
UR  - https://doi.org/10.1007/s10664-017-9546-9
DO  - 10.1007/s10664-017-9546-9
ID  - Calefato2018
ER  - 
</t>
  </si>
  <si>
    <t>https://link.springer.com/article/10.1007/s10664-017-9546-9?shared-article-renderer&amp;error=cookies_not_supported&amp;code=48ac4ee1-c4bb-4d26-8f1c-e06543173c96</t>
  </si>
  <si>
    <t>Sentiment Analysis for Software Code Assessment</t>
  </si>
  <si>
    <t>INPROCEEDINGS{9059648,  author={E. {Ronchieri} and R. {Juric} and M. {Canaparo}},  booktitle={2019 IEEE Nuclear Science Symposium and Medical Imaging Conference (NSS/MIC)},   title={Sentiment Analysis for Software Code Assessment},   year={2019},  volume={},  number={},  pages={1-2},  doi={10.1109/NSS/MIC42101.2019.9059648}}</t>
  </si>
  <si>
    <t>https://ieeexplore.ieee.org/abstract/document/9059648</t>
  </si>
  <si>
    <t>Choosing your weapons: On sentiment analysis tools for software engineering research</t>
  </si>
  <si>
    <t>INPROCEEDINGS{7332508,  author={R. {Jongeling} and S. {Datta} and A. {Serebrenik}},  booktitle={2015 IEEE International Conference on Software Maintenance and Evolution (ICSME)},   title={Choosing your weapons: On sentiment analysis tools for software engineering research},   year={2015},  volume={},  number={},  pages={531-535},  doi={10.1109/ICSM.2015.7332508}}</t>
  </si>
  <si>
    <t>https://ieeexplore.ieee.org/abstract/document/7332508</t>
  </si>
  <si>
    <t>Leveraging Automated Sentiment Analysis in Software Engineering</t>
  </si>
  <si>
    <t>INPROCEEDINGS{7962370,  author={M. R. {Islam} and M. F. {Zibran}},  booktitle={2017 IEEE/ACM 14th International Conference on Mining Software Repositories (MSR)},   title={Leveraging Automated Sentiment Analysis in Software Engineering},   year={2017},  volume={},  number={},  pages={203-214},  doi={10.1109/MSR.2017.9}}</t>
  </si>
  <si>
    <t>https://ieeexplore.ieee.org/abstract/document/7962370</t>
  </si>
  <si>
    <t>Assessing library topics using sentiment analysis in R: a discussion and code sample</t>
  </si>
  <si>
    <t>article{article,
author = {Lund, Brady},
year = {2020},
month = {04},
pages = {112-123},
title = {Assessing library topics using sentiment analysis in R: a discussion and code sample},
volume = {16},
journal = {Public Services Quarterly},
doi = {10.1080/15228959.2020.1731402}
}</t>
  </si>
  <si>
    <t>https://www.tandfonline.com/doi/abs/10.1080/15228959.2020.1731402</t>
  </si>
  <si>
    <t>On negative results when using sentiment analysis tools for software engineering research</t>
  </si>
  <si>
    <t xml:space="preserve">TY  - JOUR
AU  - Jongeling, Robbert
AU  - Sarkar, Proshanta
AU  - Datta, Subhajit
AU  - Serebrenik, Alexander
PY  - 2017
DA  - 2017/10/01
TI  - On negative results when using sentiment analysis tools for software engineering research
JO  - Empirical Software Engineering
SP  - 2543
EP  - 2584
VL  - 22
IS  - 5
AB  - Recent years have seen an increasing attention to social aspects of software engineering, including studies of emotions and sentiments experienced and expressed by the software developers. Most of these studies reuse existing sentiment analysis tools such as SentiStrength and NLTK. However, these tools have been trained on product reviews and movie reviews and, therefore, their results might not be applicable in the software engineering domain. In this paper we study whether the sentiment analysis tools agree with the sentiment recognized by human evaluators (as reported in an earlier study) as well as with each other. Furthermore, we evaluate the impact of the choice of a sentiment analysis tool on software engineering studies by conducting a simple study of differences in issue resolution times for positive, negative and neutral texts. We repeat the study for seven datasets (issue trackers and Stack Overflow questions) and different sentiment analysis tools and observe that the disagreement between the tools can lead to diverging conclusions. Finally, we perform two replications of previously published studies and observe that the results of those studies cannot be confirmed when a different sentiment analysis tool is used.
SN  - 1573-7616
UR  - https://doi.org/10.1007/s10664-016-9493-x
DO  - 10.1007/s10664-016-9493-x
ID  - Jongeling2017
ER  - 
</t>
  </si>
  <si>
    <t>https://link.springer.com/article/10.1007/s10664-016-9493-x</t>
  </si>
  <si>
    <t>A Benchmark Study on Sentiment Analysis for Software Engineering Research</t>
  </si>
  <si>
    <t>INPROCEEDINGS{8595220,  author={N. {Novielli} and D. {Girardi} and F. {Lanubile}},  booktitle={2018 IEEE/ACM 15th International Conference on Mining Software Repositories (MSR)},   title={A Benchmark Study on Sentiment Analysis for Software Engineering Research},   year={2018},  volume={},  number={},  pages={364-375},  doi={}}</t>
  </si>
  <si>
    <t>https://ieeexplore.ieee.org/abstract/document/8595220</t>
  </si>
  <si>
    <t>Software Engineering for Machine Learning: A Case Study</t>
  </si>
  <si>
    <t>INPROCEEDINGS{8804457,  author={S. {Amershi} and A. {Begel} and C. {Bird} and R. {DeLine} and H. {Gall} and E. {Kamar} and N. {Nagappan} and B. {Nushi} and T. {Zimmermann}},  booktitle={2019 IEEE/ACM 41st International Conference on Software Engineering: Software Engineering in Practice (ICSE-SEIP)},   title={Software Engineering for Machine Learning: A Case Study},   year={2019},  volume={},  number={},  pages={291-300},  doi={10.1109/ICSE-SEIP.2019.00042}}</t>
  </si>
  <si>
    <t>https://ieeexplore.ieee.org/abstract/document/8804457</t>
  </si>
  <si>
    <t>Achieving Reliable Sentiment Analysis in the Software Engineering Domain using BERT</t>
  </si>
  <si>
    <t>INPROCEEDINGS{9240599,  author={E. {Biswas} and M. E. {Karabulut} and L. {Pollock} and K. {Vijay-Shanker}},  booktitle={2020 IEEE International Conference on Software Maintenance and Evolution (ICSME)},   title={Achieving Reliable Sentiment Analysis in the Software Engineering Domain using BERT},   year={2020},  volume={},  number={},  pages={162-173},  doi={10.1109/ICSME46990.2020.00025}}</t>
  </si>
  <si>
    <t>https://ieeexplore.ieee.org/abstract/document/9240599</t>
  </si>
  <si>
    <t>Sentiment based approval prediction for enhancement reports</t>
  </si>
  <si>
    <t>article{UMER201957,
title = "Sentiment based approval prediction for enhancement reports",
journal = "Journal of Systems and Software",
volume = "155",
pages = "57 - 69",
year = "2019",
issn = "0164-1212",
doi = "https://doi.org/10.1016/j.jss.2019.05.026",
url = "http://www.sciencedirect.com/science/article/pii/S0164121219301104",
author = "Qasim Umer and Hui Liu and Yasir Sultan",
keywords = "Enhancement reports, Machine learning algorithms, Classification",
abstract = "The maintenance and evolution of the software application is a continuous phase in the industry. Users are frequently proposing enhancement requests for further functionalities. However, although only a small part of these requests are finally adopted, developers have to go through all of such requests manually, which is tedious and time consuming. To this end, in this paper we propose a sentiment based approach to predict how likely enhancement reports would be approved or rejected so that developers can first handle likely-to-be-approved requests. This could help the software applications to compete in the industry by upgrading their features in time as per user’s requirements. First, we preprocess enhancement reports using natural language preprocessing techniques. Second, we identify the words having positive and negative sentiments in the summary attribute of the enhancements reports and calculate the sentiment of each enhancement report. Finally, with the history data of real software application, we train a machine learning based classifier to predict whether a given enhancement report would be approved. The proposed approach has been evaluated with the history data from real software applications. The cross-application validation suggests that the proposed approach outperforms the state-of-the-art. The evaluation results suggest that the proposed approach increases the accuracy from 70.94% to 77.90% and improves the F-measure significantly from 48.50% to 74.53%."
}</t>
  </si>
  <si>
    <t>https://www.sciencedirect.com/science/article/abs/pii/S0164121219301104</t>
  </si>
  <si>
    <t>A comparison of software engineering domain specific sentiment analysis tools</t>
  </si>
  <si>
    <t>INPROCEEDINGS{8330245,  author={M. R. {Islam} and M. F. {Zibran}},  booktitle={2018 IEEE 25th International Conference on Software Analysis, Evolution and Reengineering (SANER)},   title={A comparison of software engineering domain specific sentiment analysis tools},   year={2018},  volume={},  number={},  pages={487-491},  doi={10.1109/SANER.2018.8330245}}</t>
  </si>
  <si>
    <t>https://ieeexplore.ieee.org/abstract/document/8330245</t>
  </si>
  <si>
    <t>Code fragment summarization</t>
  </si>
  <si>
    <t>inproceedings{10.1145/2491411.2494587,
author = {Ying, Annie T. T. and Robillard, Martin P.},
title = {Code Fragment Summarization},
year = {2013},
isbn = {9781450322379},
publisher = {Association for Computing Machinery},
address = {New York, NY, USA},
url = {https://doi.org/10.1145/2491411.2494587},
doi = {10.1145/2491411.2494587},
abstract = { Current research in software engineering has mostly focused on the retrieval accuracy aspect but little on the presentation aspect of code examples, e.g., how code examples are presented in a result page. We investigate the feasibility of summarizing code examples for better presenting a code example. Our algorithm based on machine learning could approximate summaries in an oracle manually generated by humans with a precision of 0.71. This result is promising as summaries with this level of precision achieved the same level of agreement as human annotators with each other. },
booktitle = {Proceedings of the 2013 9th Joint Meeting on Foundations of Software Engineering},
pages = {655–658},
numpages = {4},
keywords = {source code analysis, Machine Learning, summarization},
location = {Saint Petersburg, Russia},
series = {ESEC/FSE 2013}
}</t>
  </si>
  <si>
    <t>https://dl.acm.org/doi/abs/10.1145/2491411.2494587</t>
  </si>
  <si>
    <t>Improving automatic source code summarization via deep reinforcement learning</t>
  </si>
  <si>
    <t>inproceedings{10.1145/3238147.3238206,
author = {Wan, Yao and Zhao, Zhou and Yang, Min and Xu, Guandong and Ying, Haochao and Wu, Jian and Yu, Philip S.},
title = {Improving Automatic Source Code Summarization via Deep Reinforcement Learning},
year = {2018},
isbn = {9781450359375},
publisher = {Association for Computing Machinery},
address = {New York, NY, USA},
url = {https://doi.org/10.1145/3238147.3238206},
doi = {10.1145/3238147.3238206},
abstract = {Code summarization provides a high level natural language description of the function performed by code, as it can benefit the software maintenance, code categorization and retrieval. To the best of our knowledge, most state-of-the-art approaches follow an encoder-decoder framework which encodes the code into a hidden space and then decode it into natural language space, suffering from two major drawbacks: a) Their encoders only consider the sequential content of code, ignoring the tree structure which is also critical for the task of code summarization; b) Their decoders are typically trained to predict the next word by maximizing the likelihood of next ground-truth word with previous ground-truth word given. However, it is expected to generate the entire sequence from scratch at test time. This discrepancy can cause an exposure bias issue, making the learnt decoder suboptimal. In this paper, we incorporate an abstract syntax tree structure as well as sequential content of code snippets into a deep reinforcement learning framework (i.e., actor-critic network). The actor network provides the confidence of predicting the next word according to current state. On the other hand, the critic network evaluates the reward value of all possible extensions of the current state and can provide global guidance for explorations. We employ an advantage reward composed of BLEU metric to train both networks. Comprehensive experiments on a real-world dataset show the effectiveness of our proposed model when compared with some state-of-the-art methods.},
booktitle = {Proceedings of the 33rd ACM/IEEE International Conference on Automated Software Engineering},
pages = {397–407},
numpages = {11},
keywords = {reinforcement learning, Code summarization, comment generation, deep learning},
location = {Montpellier, France},
series = {ASE 2018}
}</t>
  </si>
  <si>
    <t>https://dl.acm.org/doi/abs/10.1145/3238147.3238206</t>
  </si>
  <si>
    <t>Improved Code Summarization via a Graph Neural Network</t>
  </si>
  <si>
    <t>https://arxiv.org/abs/2004.02843</t>
  </si>
  <si>
    <t>A Convolutional Attention Network for Extreme Summarization of Source Code</t>
  </si>
  <si>
    <t>misc{allamanis2016convolutional,
      title={A Convolutional Attention Network for Extreme Summarization of Source Code}, 
      author={Miltiadis Allamanis and Hao Peng and Charles Sutton},
      year={2016},
      eprint={1602.03001},
      archivePrefix={arXiv},
      primaryClass={cs.LG}
}</t>
  </si>
  <si>
    <t>https://arxiv.org/abs/1602.03001</t>
  </si>
  <si>
    <t>Recommendations for Datasets for Source Code Summarization</t>
  </si>
  <si>
    <t>misc{leclair2019recommendations,
      title={Recommendations for Datasets for Source Code Summarization}, 
      author={Alexander LeClair and Collin McMillan},
      year={2019},
      eprint={1904.02660},
      archivePrefix={arXiv},
      primaryClass={cs.CL}
}</t>
  </si>
  <si>
    <t>https://arxiv.org/abs/1904.02660</t>
  </si>
  <si>
    <t>Autofolding for Source Code Summarization</t>
  </si>
  <si>
    <t>ARTICLE{7843666,  author={J. {Fowkes} and P. {Chanthirasegaran} and R. {Ranca} and M. {Allamanis} and M. {Lapata} and C. {Sutton}},  journal={IEEE Transactions on Software Engineering},   title={Autofolding for Source Code Summarization},   year={2017},  volume={43},  number={12},  pages={1095-1109},  doi={10.1109/TSE.2017.2664836}}</t>
  </si>
  <si>
    <t>https://ieeexplore.ieee.org/abstract/document/7843666</t>
  </si>
  <si>
    <t>Reinforcement-Learning-Guided Source Code Summarization via Hierarchical Attention</t>
  </si>
  <si>
    <t>ARTICLE{9031440,  author={W. {Wang} and Y. {Zhang} and Y. {Sui} and Y. {Wan} and Z. {Zhao} and J. {Wu} and P. {Yu} and G. {Xu}},  journal={IEEE Transactions on Software Engineering},   title={Reinforcement-Learning-Guided Source Code Summarization via Hierarchical Attention},   year={2020},  volume={},  number={},  pages={1-1},  doi={10.1109/TSE.2020.2979701}}</t>
  </si>
  <si>
    <t>https://ieeexplore.ieee.org/abstract/document/9031440</t>
  </si>
  <si>
    <t>A Comprehensive Study of StaQC for Deep Code Summarization</t>
  </si>
  <si>
    <t>https://www.kdd.org/kdd2018/files/deep-learning-day/DLDay18_paper_44.pdf</t>
  </si>
  <si>
    <t>Automatic Source Code Summarization with Extended Tree-LSTM</t>
  </si>
  <si>
    <t>INPROCEEDINGS{8851751,  author={Y. {Shido} and Y. {Kobayashi} and A. {Yamamoto} and A. {Miyamoto} and T. {Matsumura}},  booktitle={2019 International Joint Conference on Neural Networks (IJCNN)},   title={Automatic Source Code Summarization with Extended Tree-LSTM},   year={2019},  volume={},  number={},  pages={1-8},  doi={10.1109/IJCNN.2019.8851751}}</t>
  </si>
  <si>
    <t>https://ieeexplore.ieee.org/abstract/document/8851751</t>
  </si>
  <si>
    <t>A Human Study of Comprehension and Code Summarization</t>
  </si>
  <si>
    <t>inproceedings{10.1145/3387904.3389258,
author = {Stapleton, Sean and Gambhir, Yashmeet and LeClair, Alexander and Eberhart, Zachary and Weimer, Westley and Leach, Kevin and Huang, Yu},
title = {A Human Study of Comprehension and Code Summarization},
year = {2020},
isbn = {9781450379588},
publisher = {Association for Computing Machinery},
address = {New York, NY, USA},
url = {https://doi.org/10.1145/3387904.3389258},
doi = {10.1145/3387904.3389258},
abstract = {Software developers spend a great deal of time reading and understanding code that is poorly-documented, written by other developers, or developed using differing styles. During the past decade, researchers have investigated techniques for automatically documenting code to improve comprehensibility. In particular, recent advances in deep learning have led to sophisticated summary generation techniques that convert functions or methods to simple English strings that succinctly describe that code's behavior. However, automatic summarization techniques are assessed using internal metrics such as BLEU scores, which measure natural language properties in translational models, or ROUGE scores, which measure overlap with human-written text. Unfortunately, these metrics do not necessarily capture how machine-generated code summaries actually affect human comprehension or developer productivity.We conducted a human study involving both university students and professional developers (n = 45). Participants reviewed Java methods and summaries and answered established program comprehension questions. In addition, participants completed coding tasks given summaries as specifications. Critically, the experiment controlled the source of the summaries: for a given method, some participants were shown human-written text and some were shown machine-generated text.We found that participants performed significantly better (p = 0.029) using human-written summaries versus machine-generated summaries. However, we found no evidence to support that participants perceive human- and machine-generated summaries to have different qualities. In addition, participants' performance showed no correlation with the BLEU and ROUGE scores often used to assess the quality of machine-generated summaries. These results suggest a need for revised metrics to assess and guide automatic summarization techniques.},
booktitle = {Proceedings of the 28th International Conference on Program Comprehension},
pages = {2–13},
numpages = {12},
location = {Seoul, Republic of Korea},
series = {ICPC '20}
}</t>
  </si>
  <si>
    <t>https://dl.acm.org/doi/abs/10.1145/3387904.3389258</t>
  </si>
  <si>
    <t>Evaluating source code summarization techniques: Replication and expansion</t>
  </si>
  <si>
    <t>INPROCEEDINGS{6613829,  author={B. P. {Eddy} and J. A. {Robinson} and N. A. {Kraft} and J. C. {Carver}},  booktitle={2013 21st International Conference on Program Comprehension (ICPC)},   title={Evaluating source code summarization techniques: Replication and expansion},   year={2013},  volume={},  number={},  pages={13-22},  doi={10.1109/ICPC.2013.6613829}}</t>
  </si>
  <si>
    <t>https://ieeexplore.ieee.org/abstract/document/6613829</t>
  </si>
  <si>
    <t>A Neural Framework for Retrieval and Summarization of Source Code</t>
  </si>
  <si>
    <t>INPROCEEDINGS{9000013,  author={Q. {Chen} and M. {Zhou}},  booktitle={2018 33rd IEEE/ACM International Conference on Automated Software Engineering (ASE)},   title={A Neural Framework for Retrieval and Summarization of Source Code},   year={2018},  volume={},  number={},  pages={826-831},  doi={10.1145/3238147.3240471}}</t>
  </si>
  <si>
    <t>https://ieeexplore.ieee.org/abstract/document/9000013</t>
  </si>
  <si>
    <t>Source code fragment summarization with small-scale crowdsourcing based features</t>
  </si>
  <si>
    <t xml:space="preserve">TY  - JOUR
AU  - Nazar, Najam
AU  - Jiang, He
AU  - Gao, Guojun
AU  - Zhang, Tao
AU  - Li, Xiaochen
AU  - Ren, Zhilei
PY  - 2016
DA  - 2016/06/01
TI  - Source code fragment summarization with small-scale crowdsourcing based features
JO  - Frontiers of Computer Science
SP  - 504
EP  - 517
VL  - 10
IS  - 3
AB  - Recent studies have applied different approaches for summarizing software artifacts, and yet very few efforts have been made in summarizing the source code fragments available on web. This paper investigates the feasibility of generating code fragment summaries by using supervised learning algorithms.We hire a crowd of ten individuals from the same work place to extract source code features on a corpus of 127 code fragments retrieved from Eclipse and Net- Beans Official frequently asked questions (FAQs). Human annotators suggest summary lines. Our machine learning algorithms produce better results with the precision of 82% and performstatistically better than existing code fragment classifiers. Evaluation of algorithms on several statistical measures endorses our result. This result is promising when employing mechanisms such as data-driven crowd enlistment improve the efficacy of existing code fragment classifiers.
SN  - 2095-2236
UR  - https://doi.org/10.1007/s11704-015-4409-2
DO  - 10.1007/s11704-015-4409-2
ID  - Nazar2016
ER  - 
</t>
  </si>
  <si>
    <t>https://link.springer.com/article/10.1007/s11704-015-4409-2</t>
  </si>
  <si>
    <t>A Convolutional Neural Network for Language-Agnostic Source Code Summarization</t>
  </si>
  <si>
    <t>https://arxiv.org/abs/1904.00805</t>
  </si>
  <si>
    <t>Automatic Code Summarization via Multi-dimensional Semantic Fusing in GNN</t>
  </si>
  <si>
    <t>misc{liu2020automatic,
      title={Automatic Code Summarization via Multi-dimensional Semantic Fusing in GNN}, 
      author={Shangqing Liu and Yu Chen and Xiaofei Xie and Jingkai Siow and Yang Liu},
      year={2020},
      eprint={2006.05405},
      archivePrefix={arXiv},
      primaryClass={cs.LG}
}</t>
  </si>
  <si>
    <t>https://arxiv.org/abs/2006.05405</t>
  </si>
  <si>
    <t>A conceptual framework for clone detection using machine learning</t>
  </si>
  <si>
    <t>INPROCEEDINGS{8324908,  author={J. {Ghofrani} and M. {Mohseni} and A. {Bozorgmehr}},  booktitle={2017 IEEE 4th International Conference on Knowledge-Based Engineering and Innovation (KBEI)},   title={A conceptual framework for clone detection using machine learning},   year={2017},  volume={},  number={},  pages={0810-0817},  doi={10.1109/KBEI.2017.8324908}}</t>
  </si>
  <si>
    <t>https://ieeexplore.ieee.org/abstract/document/8324908</t>
  </si>
  <si>
    <t>On the Use of Automated Text Summarization Techniques for Summarizing Source Code</t>
  </si>
  <si>
    <t>INPROCEEDINGS{5645482,  author={S. {Haiduc} and J. {Aponte} and L. {Moreno} and A. {Marcus}},  booktitle={2010 17th Working Conference on Reverse Engineering},   title={On the Use of Automated Text Summarization Techniques for Summarizing Source Code},   year={2010},  volume={},  number={},  pages={35-44},  doi={10.1109/WCRE.2010.13}}</t>
  </si>
  <si>
    <t>https://ieeexplore.ieee.org/abstract/document/5645482</t>
  </si>
  <si>
    <t>Automatic software summarization: the state of the art</t>
  </si>
  <si>
    <t>INPROCEEDINGS{7965408,  author={L. {Moreno} and A. {Marcus}},  booktitle={2017 IEEE/ACM 39th International Conference on Software Engineering Companion (ICSE-C)},   title={Automatic software summarization: the state of the art},   year={2017},  volume={},  number={},  pages={511-512},  doi={10.1109/ICSE-C.2017.169}}</t>
  </si>
  <si>
    <t>https://ieeexplore.ieee.org/abstract/document/7965408</t>
  </si>
  <si>
    <t>Summarizing Source Code using a Neural Attention Model</t>
  </si>
  <si>
    <t>inproceedings{iyer-etal-2016-summarizing,
    title = "Summarizing Source Code using a Neural Attention Model",
    author = "Iyer, Srinivasan  and
      Konstas, Ioannis  and
      Cheung, Alvin  and
      Zettlemoyer, Luke",
    booktitle = "Proceedings of the 54th Annual Meeting of the Association for Computational Linguistics (Volume 1: Long Papers)",
    month = aug,
    year = "2016",
    address = "Berlin, Germany",
    publisher = "Association for Computational Linguistics",
    url = "https://www.aclweb.org/anthology/P16-1195",
    doi = "10.18653/v1/P16-1195",
    pages = "2073--2083",
}</t>
  </si>
  <si>
    <t>https://www.aclweb.org/anthology/P16-1195/</t>
  </si>
  <si>
    <t>Class Level Code Summarization Based on Dependencies and Micro Patterns</t>
  </si>
  <si>
    <t>INPROCEEDINGS{8473199,  author={M. {Malhotra} and J. {Kumar Chhabra}},  booktitle={2018 Second International Conference on Inventive Communication and Computational Technologies (ICICCT)},   title={Class Level Code Summarization Based on Dependencies and Micro Patterns},   year={2018},  volume={},  number={},  pages={1011-1016},  doi={10.1109/ICICCT.2018.8473199}}</t>
  </si>
  <si>
    <t>https://ieeexplore.ieee.org/abstract/document/8473199</t>
  </si>
  <si>
    <t>Automatic Code Summarization: A Systematic Literature Review</t>
  </si>
  <si>
    <t>misc{zhu2019automatic,
      title={Automatic Code Summarization: A Systematic Literature Review}, 
      author={Yuxiang Zhu and Minxue Pan},
      year={2019},
      eprint={1909.04352},
      archivePrefix={arXiv},
      primaryClass={cs.SE}
}</t>
  </si>
  <si>
    <t>https://arxiv.org/abs/1909.04352</t>
  </si>
  <si>
    <t>On Automatically Generating Commit Messages via Summarization of Source Code Changes</t>
  </si>
  <si>
    <t>INPROCEEDINGS{6975661,  author={L. F. {Cortés-Coy} and M. {Linares-Vásquez} and J. {Aponte} and D. {Poshyvanyk}},  booktitle={2014 IEEE 14th International Working Conference on Source Code Analysis and Manipulation},   title={On Automatically Generating Commit Messages via Summarization of Source Code Changes},   year={2014},  volume={},  number={},  pages={275-284},  doi={10.1109/SCAM.2014.14}}</t>
  </si>
  <si>
    <t>https://ieeexplore.ieee.org/abstract/document/6975661</t>
  </si>
  <si>
    <t>Leveraging Code Generation to Improve Code Retrieval and Summarization via Dual Learning</t>
  </si>
  <si>
    <t>inproceedings{10.1145/3366423.3380295,
author = {Ye, Wei and Xie, Rui and Zhang, Jinglei and Hu, Tianxiang and Wang, Xiaoyin and Zhang, Shikun},
title = {Leveraging Code Generation to Improve Code Retrieval and Summarization via Dual Learning},
year = {2020},
isbn = {9781450370233},
publisher = {Association for Computing Machinery},
address = {New York, NY, USA},
url = {https://doi.org/10.1145/3366423.3380295},
doi = {10.1145/3366423.3380295},
abstract = {Code summarization generates brief natural language description given a source code snippet, while code retrieval fetches relevant source code given a natural language query. Since both tasks aim to model the association between natural language and programming language, recent studies have combined these two tasks to improve their performance. However, researchers have yet been able to effectively leverage the intrinsic connection between the two tasks as they train these tasks in a separate or pipeline manner, which means their performance can not be well balanced. In this paper, we propose a novel end-to-end model for the two tasks by introducing an additional code generation task. More specifically, we explicitly exploit the probabilistic correlation between code summarization and code generation with dual learning, and utilize the two encoders for code summarization and code generation to train the code retrieval task via multi-task learning. We have carried out extensive experiments on an existing dataset of SQL and Python, and results show that our model can significantly improve the results of the code retrieval task over the-state-of-art models, as well as achieve competitive performance in terms of BLEU score for the code summarization task.},
booktitle = {Proceedings of The Web Conference 2020},
pages = {2309–2319},
numpages = {11},
keywords = {code retrieval, code summarization, code generation, dual learning},
location = {Taipei, Taiwan},
series = {WWW '20}
}</t>
  </si>
  <si>
    <t>https://dl.acm.org/doi/abs/10.1145/3366423.3380295</t>
  </si>
  <si>
    <t>Selection and presentation practices for code example summarization</t>
  </si>
  <si>
    <t>inproceedings{10.1145/2635868.2635877,
author = {Ying, Annie T. T. and Robillard, Martin P.},
title = {Selection and Presentation Practices for Code Example Summarization},
year = {2014},
isbn = {9781450330565},
publisher = {Association for Computing Machinery},
address = {New York, NY, USA},
url = {https://doi.org/10.1145/2635868.2635877},
doi = {10.1145/2635868.2635877},
abstract = { Code examples are an important source for answering questions about software libraries and applications. Many usage contexts for code examples require them to be distilled to their essence: e.g., when serving as cues to longer documents, or for reminding developers of a previously known idiom. We conducted a study to discover how code can be summarized and why. As part of the study, we collected 156 pairs of code examples and their summaries from 16 participants, along with over 26 hours of think-aloud verbalizations detailing the decisions of the participants during their summarization activities. Based on a qualitative analysis of this data we elicited a list of practices followed by the participants to summarize code examples and propose empirically-supported hypotheses justifying the use of specific practices. One main finding was that none of the participants exclusively extracted code verbatim for the summaries, motivating abstractive summarization. The results provide a grounded basis for the development of code example summarization and presentation technology. },
booktitle = {Proceedings of the 22nd ACM SIGSOFT International Symposium on Foundations of Software Engineering},
pages = {460–471},
numpages = {12},
location = {Hong Kong, China},
series = {FSE 2014}
}</t>
  </si>
  <si>
    <t>https://dl.acm.org/doi/abs/10.1145/2635868.2635877</t>
  </si>
  <si>
    <t>A Transformer-based Approach for Source Code Summarization</t>
  </si>
  <si>
    <t>https://arxiv.org/abs/2005.00653</t>
  </si>
  <si>
    <t>A Neural-Network based Code Summarization Approach by Using Source Code and its Call Dependencies</t>
  </si>
  <si>
    <t>inproceedings{10.1145/3361242.3362774,
author = {Liu, Bohong and Wang, Tao and Zhang, Xunhui and Fan, Qiang and Yin, Gang and Deng, Jinsheng},
title = {A Neural-Network Based Code Summarization Approach by Using Source Code and Its Call Dependencies},
year = {2019},
isbn = {9781450377010},
publisher = {Association for Computing Machinery},
address = {New York, NY, USA},
url = {https://doi.org/10.1145/3361242.3362774},
doi = {10.1145/3361242.3362774},
abstract = {Code summarization aims at generating natural language abstraction for source code, and it can be of great help for program comprehension and software maintenance. The current code summarization approaches have made progress with neural-network. However, most of these methods focus on learning the semantic and syntax of source code snippets, ignoring the dependency of codes. In this paper, we propose a novel method based on neural-network model using the knowledge of the call dependency between source code and its related codes. We extract call dependencies from the source code, transform it as a token sequence of method names, and leverage the Seq2Seq model for code summarization using the combination of source code and call dependency information. About 100,000 code data is collected from 1,000 open source Java proejects on github for experiment. The large-scale code experiment shows that by considering not only the code itself but also the codes it called, the code summarization model can be improved with the BLEU score to 33.08.},
booktitle = {Proceedings of the 11th Asia-Pacific Symposium on Internetware},
articleno = {12},
numpages = {10},
keywords = {Neural Network, Code Summarization, Open Source, Call Dependency},
location = {Fukuoka, Japan},
series = {Internetware '19}
}</t>
  </si>
  <si>
    <t>https://dl.acm.org/doi/abs/10.1145/3361242.3362774</t>
  </si>
  <si>
    <t>code2seq: Generating Sequences from Structured Representations of Code</t>
  </si>
  <si>
    <t>misc{alon2019code2seq,
      title={code2seq: Generating Sequences from Structured Representations of Code}, 
      author={Uri Alon and Shaked Brody and Omer Levy and Eran Yahav},
      year={2019},
      eprint={1808.01400},
      archivePrefix={arXiv},
      primaryClass={cs.LG}
}</t>
  </si>
  <si>
    <t>https://arxiv.org/abs/1808.01400</t>
  </si>
  <si>
    <t>AUSUM: approach for unsupervised bug report summarization</t>
  </si>
  <si>
    <t>inproceedings{10.1145/2393596.2393607,
author = {Mani, Senthil and Catherine, Rose and Sinha, Vibha Singhal and Dubey, Avinava},
title = {AUSUM: Approach for Unsupervised Bug Report Summarization},
year = {2012},
isbn = {9781450316149},
publisher = {Association for Computing Machinery},
address = {New York, NY, USA},
url = {https://doi.org/10.1145/2393596.2393607},
doi = {10.1145/2393596.2393607},
abstract = {In most software projects, resolved bugs are archived for future reference. These bug reports contain valuable information on the reported problem, investigation and resolution. When bug triaging, developers look for how similar problems were resolved in the past. Search over bug repository gives the developer a set of recommended bugs to look into. However, the developer still needs to manually peruse the contents of the recommended bugs which might vary in size from a couple of lines to thousands. Automatic summarization of bug reports is one way to reduce the amount of data a developer might need to go through. Prior work has presented learning based approaches for bug summarization. These approaches have the disadvantage of requiring large training set and being biased towards the data on which the model was learnt. In fact, maximum efficacy was reported when the model was trained and tested on bug reports from the same project. In this paper, we present the results of applying four unsupervised summarization techniques for bug summarization. Industrial bug reports typically contain a large amount of noise---email dump, chat transcripts, core-dump---useless sentences from the perspective of summarization. These derail the unsupervised approaches, which are optimized to work on more well-formed documents. We present an approach for noise reduction, which helps to improve the precision of summarization over the base technique (4% to 24% across subjects and base techniques). Importantly, by applying noise reduction, two of the unsupervised techniques became scalable for large sized bug reports.},
booktitle = {Proceedings of the ACM SIGSOFT 20th International Symposium on the Foundations of Software Engineering},
articleno = {11},
numpages = {11},
keywords = {bug report, unsupervised, summarization},
location = {Cary, North Carolina},
series = {FSE '12}
}</t>
  </si>
  <si>
    <t>https://dl.acm.org/doi/abs/10.1145/2393596.2393607</t>
  </si>
  <si>
    <t>Contrastive Code Representation Learning</t>
  </si>
  <si>
    <t>misc{jain2020contrastive,
      title={Contrastive Code Representation Learning}, 
      author={Paras Jain and Ajay Jain and Tianjun Zhang and Pieter Abbeel and Joseph E. Gonzalez and Ion Stoica},
      year={2020},
      eprint={2007.04973},
      archivePrefix={arXiv},
      primaryClass={cs.LG}
}</t>
  </si>
  <si>
    <t>https://arxiv.org/abs/2007.04973</t>
  </si>
  <si>
    <t>Deep Code Comment Generation</t>
  </si>
  <si>
    <t>INPROCEEDINGS{8973050,  author={X. {Hu} and G. {Li} and X. {Xia} and D. {Lo} and Z. {Jin}},  booktitle={2018 IEEE/ACM 26th International Conference on Program Comprehension (ICPC)},   title={Deep Code Comment Generation},   year={2018},  volume={},  number={},  pages={200-20010},  doi={}}</t>
  </si>
  <si>
    <t>https://ieeexplore.ieee.org/abstract/document/8973050</t>
  </si>
  <si>
    <t>Code Summarization with Abstract Syntax Tree</t>
  </si>
  <si>
    <t xml:space="preserve">InProceedings{10.1007/978-3-030-36802-9_69,
author="Chen, Qiuyuan
and Hu, Han
and Liu, Zhaoyi",
editor="Gedeon, Tom
and Wong, Kok Wai
and Lee, Minho",
title="Code Summarization with Abstract Syntax Tree",
booktitle="Neural Information Processing",
year="2019",
publisher="Springer International Publishing",
address="Cham",
pages="652--660",
abstract="Code summarization, which provides a high-level description of the function implemented by code, plays a vital role in software maintenance and code retrieval. Traditional approaches focus on retrieving similar code snippets to generate summaries, and recently researchers pay increasing attention to leverage deep learning approaches, especially the encoder-decoder framework. Approaches based on encoder-decoder suffer from two drawbacks: (a) Lack of summarization in functionality level; (b) Code snippets are always too long (more than ten words), regular encoders perform poorly. In this paper, we propose a novel code representation with the help of Abstract Syntax Trees, which could describe the functionality of code snippets and shortens the length of inputs. Based on our proposed code representation, we develop Generative Task, which aims to generate summary sentences of code snippets. Experiments on large-scale real-world industrial Java projects indicate that our approaches are effective and outperform the state-of-the-art approaches in code summarization.",
isbn="978-3-030-36802-9"
}
</t>
  </si>
  <si>
    <t>https://link.springer.com/chapter/10.1007/978-3-030-36802-9_69</t>
  </si>
  <si>
    <t>Source Code Summarization Using Attention-Based Keyword Memory Networks</t>
  </si>
  <si>
    <t>INPROCEEDINGS{9070483,  author={Y. {Choi} and S. {Kim} and J. {Lee}},  booktitle={2020 IEEE International Conference on Big Data and Smart Computing (BigComp)},   title={Source Code Summarization Using Attention-Based Keyword Memory Networks},   year={2020},  volume={},  number={},  pages={564-570},  doi={10.1109/BigComp48618.2020.00011}}</t>
  </si>
  <si>
    <t>https://ieeexplore.ieee.org/abstract/document/9070483</t>
  </si>
  <si>
    <t>CoaCor: Code Annotation for Code Retrieval with Reinforcement Learning</t>
  </si>
  <si>
    <t>inproceedings{10.1145/3308558.3313632,
author = {Yao, Ziyu and Peddamail, Jayavardhan Reddy and Sun, Huan},
title = {CoaCor: Code Annotation for Code Retrieval with Reinforcement Learning},
year = {2019},
isbn = {9781450366748},
publisher = {Association for Computing Machinery},
address = {New York, NY, USA},
url = {https://doi.org/10.1145/3308558.3313632},
doi = {10.1145/3308558.3313632},
abstract = {To accelerate software development, much research has been performed to help people understand and reuse the huge amount of available code resources. Two important tasks have been widely studied: code retrieval, which aims to retrieve code snippets relevant to a given natural language query from a code base, and code annotation, where the goal is to annotate a code snippet with a natural language description. Despite their advancement in recent years, the two tasks are mostly explored separately. In this work, we investigate a novel perspective of Code annotation for Code retrieval (hence called “CoaCor”), where a code annotation model is trained to generate a natural language annotation that can represent the semantic meaning of a given code snippet and can be leveraged by a code retrieval model to better distinguish relevant code snippets from others. To this end, we propose an effective framework based on reinforcement learning, which explicitly encourages the code annotation model to generate annotations that can be used for the retrieval task. Through extensive experiments, we show that code annotations generated by our framework are much more detailed and more useful for code retrieval, and they can further improve the performance of existing code retrieval models significantly.1},
booktitle = {The World Wide Web Conference},
pages = {2203–2214},
numpages = {12},
keywords = {Code Retrieval, Reinforcement Learning, Code Annotation},
location = {San Francisco, CA, USA},
series = {WWW '19}
}</t>
  </si>
  <si>
    <t>https://dl.acm.org/doi/abs/10.1145/3308558.3313632</t>
  </si>
  <si>
    <t>Fret: Functional Reinforced Transformer With BERT for Code Summarization</t>
  </si>
  <si>
    <t>ARTICLE{9146834,  author={R. {Wang} and H. {Zhang} and G. {Lu} and L. {Lyu} and C. {Lyu}},  journal={IEEE Access},   title={Fret: Functional Reinforced Transformer With BERT for Code Summarization},   year={2020},  volume={8},  number={},  pages={135591-135604},  doi={10.1109/ACCESS.2020.3011744}}</t>
  </si>
  <si>
    <t>https://ieeexplore.ieee.org/abstract/document/9146834/keywords#keywords</t>
  </si>
  <si>
    <t>Filtering clones for individual user based on machine learning analysis</t>
  </si>
  <si>
    <t>inproceedings{10.5555/2664398.2664412,
author = {Yang, Jiachen and Hotta, Keisuke and Higo, Yoshiki and Igaki, Hiroshi and Kusumoto, Shinji},
title = {Filtering Clones for Individual User Based on Machine Learning Analysis},
year = {2012},
isbn = {9781467317955},
publisher = {IEEE Press},
booktitle = {Proceedings of the 6th International Workshop on Software Clones},
pages = {76–77},
numpages = {2},
keywords = {machine learning, classify, code clone detector, judgment of user, token-based, filtering},
location = {Zurich, Switzerland},
series = {IWSC '12}
}</t>
  </si>
  <si>
    <t>https://dl.acm.org/doi/10.5555/2664398.2664412</t>
  </si>
  <si>
    <t>CloneCognition: machine learning based code clone validation tool</t>
  </si>
  <si>
    <t>inproceedings{10.1145/3338906.3341182,
author = {Mostaeen, Golam and Svajlenko, Jeffrey and Roy, Banani and Roy, Chanchal K. and Schneider, Kevin A.},
title = {CloneCognition: Machine Learning Based Code Clone Validation Tool},
year = {2019},
isbn = {9781450355728},
publisher = {Association for Computing Machinery},
address = {New York, NY, USA},
url = {https://doi.org/10.1145/3338906.3341182},
doi = {10.1145/3338906.3341182},
booktitle = {Proceedings of the 2019 27th ACM Joint Meeting on European Software Engineering Conference and Symposium on the Foundations of Software Engineering},
pages = {1105–1109},
numpages = {5},
keywords = {Machine Learning, Validation, Artificial Neural Network, Clone Management, Code Clones},
location = {Tallinn, Estonia},
series = {ESEC/FSE 2019}
}</t>
  </si>
  <si>
    <t>https://dl.acm.org/doi/10.1145/3338906.3341182</t>
  </si>
  <si>
    <t>Improving Code Recommendations by Combining Neural and Classical Machine Learning Approaches</t>
  </si>
  <si>
    <t>inproceedings{10.1145/3387940.3391489,
author = {Schumacher, Max Eric Henry and Le, Kim Tuyen and Andrzejak, Artur},
title = {Improving Code Recommendations by Combining Neural and Classical Machine Learning Approaches},
year = {2020},
isbn = {9781450379632},
publisher = {Association for Computing Machinery},
address = {New York, NY, USA},
url = {https://doi.org/10.1145/3387940.3391489},
doi = {10.1145/3387940.3391489},
booktitle = {Proceedings of the IEEE/ACM 42nd International Conference on Software Engineering Workshops},
pages = {476–482},
numpages = {7},
keywords = {neural networks, code recommendations, machine learning},
location = {Seoul, Republic of Korea},
series = {ICSEW'20}
}</t>
  </si>
  <si>
    <t>https://dl.acm.org/doi/10.1145/3387940.3391489</t>
  </si>
  <si>
    <t>The standard coder: a machine learning approach to measuring the effort required to produce source code change</t>
  </si>
  <si>
    <t>inproceedings{10.1109/RAISE.2019.00009,
author = {Wright, Ian and Ziegler, Albert},
title = {The Standard Coder: A Machine Learning Approach to Measuring the Effort Required to Produce Source Code Change},
year = {2019},
publisher = {IEEE Press},
url = {https://doi.org/10.1109/RAISE.2019.00009},
doi = {10.1109/RAISE.2019.00009},
booktitle = {Proceedings of the 7th International Workshop on Realizing Artificial Intelligence Synergies in Software Engineering},
pages = {1–7},
numpages = {7},
location = {Montreal, Quebec, Canada},
series = {RAISE '19}
}</t>
  </si>
  <si>
    <t>https://dl.acm.org/doi/10.1109/RAISE.2019.00009</t>
  </si>
  <si>
    <t>Cookbook: in situ code completion using edit recipes learned from examples</t>
  </si>
  <si>
    <t>inproceedings{10.1145/2591062.2591076,
author = {Jacobellis, John and Meng, Na and Kim, Miryung},
title = {Cookbook: In Situ Code Completion Using Edit Recipes Learned from Examples},
year = {2014},
isbn = {9781450327688},
publisher = {Association for Computing Machinery},
address = {New York, NY, USA},
url = {https://doi.org/10.1145/2591062.2591076},
doi = {10.1145/2591062.2591076},
booktitle = {Companion Proceedings of the 36th International Conference on Software Engineering},
pages = {584–587},
numpages = {4},
keywords = {edit recipe, code completion},
location = {Hyderabad, India},
series = {ICSE Companion 2014}
}</t>
  </si>
  <si>
    <t>https://dl.acm.org/doi/10.1145/2591062.2591076</t>
  </si>
  <si>
    <t>Machine learning based code smell detection through WekaNose</t>
  </si>
  <si>
    <t>inproceedings{10.1145/3183440.3194974,
author = {Azadi, Umberto and Fontana, Francesca Arcelli and Zanoni, Marco},
title = {Machine Learning Based Code Smell Detection through WekaNose},
year = {2018},
isbn = {9781450356633},
publisher = {Association for Computing Machinery},
address = {New York, NY, USA},
url = {https://doi.org/10.1145/3183440.3194974},
doi = {10.1145/3183440.3194974},
booktitle = {Proceedings of the 40th International Conference on Software Engineering: Companion Proceeedings},
pages = {288–289},
numpages = {2},
location = {Gothenburg, Sweden},
series = {ICSE '18}
}</t>
  </si>
  <si>
    <t>https://dl.acm.org/doi/10.1145/3183440.3194974</t>
  </si>
  <si>
    <t>Investigating the Accuracy of Test Code Size Prediction using Use Case Metrics and Machine Learning Algorithms: An Empirical Study</t>
  </si>
  <si>
    <t>inproceedings{10.1145/3036290.3036323,
author = {Badri, Mourad and Badri, Linda and Flageol, William and Toure, Fadel},
title = {Investigating the Accuracy of Test Code Size Prediction Using Use Case Metrics and Machine Learning Algorithms: An Empirical Study},
year = {2017},
isbn = {9781450348287},
publisher = {Association for Computing Machinery},
address = {New York, NY, USA},
url = {https://doi.org/10.1145/3036290.3036323},
doi = {10.1145/3036290.3036323},
booktitle = {Proceedings of the 2017 International Conference on Machine Learning and Soft Computing},
pages = {25–33},
numpages = {9},
keywords = {Software Testing, Metrics, Use Case Points, Use Cases, Test Code Size, Cross Validation, Testing Effort, Prediction, Machine Learning Algorithms},
location = {Ho Chi Minh City, Vietnam},
series = {ICMLSC '17}
}</t>
  </si>
  <si>
    <t>https://dl.acm.org/doi/10.1145/3036290.3036323</t>
  </si>
  <si>
    <t>Deep learning code fragments for code clone detection</t>
  </si>
  <si>
    <t>inproceedings{10.1145/2970276.2970326,
author = {White, Martin and Tufano, Michele and Vendome, Christopher and Poshyvanyk, Denys},
title = {Deep Learning Code Fragments for Code Clone Detection},
year = {2016},
isbn = {9781450338455},
publisher = {Association for Computing Machinery},
address = {New York, NY, USA},
url = {https://doi.org/10.1145/2970276.2970326},
doi = {10.1145/2970276.2970326},
abstract = { Code clone detection is an important problem for software maintenance and evolution. Many approaches consider either structure or identifiers, but none of the existing detection techniques model both sources of information. These techniques also depend on generic, handcrafted features to represent code fragments. We introduce learning-based detection techniques where everything for representing terms and fragments in source code is mined from the repository. Our code analysis supports a framework, which relies on deep learning, for automatically linking patterns mined at the lexical level with patterns mined at the syntactic level. We evaluated our novel learning-based approach for code clone detection with respect to feasibility from the point of view of software maintainers. We sampled and manually evaluated 398 file- and 480 method-level pairs across eight real-world Java systems; 93% of the file- and method-level samples were evaluated to be true positives. Among the true positives, we found pairs mapping to all four clone types. We compared our approach to a traditional structure-oriented technique and found that our learning-based approach detected clones that were either undetected or suboptimally reported by the prominent tool Deckard. Our results affirm that our learning-based approach is suitable for clone detection and a tenable technique for researchers. },
booktitle = {Proceedings of the 31st IEEE/ACM International Conference on Automated Software Engineering},
pages = {87–98},
numpages = {12},
keywords = {code clone detection, machine learning, neural networks, abstract syntax trees, language models, deep learning},
location = {Singapore, Singapore},
series = {ASE 2016}
}</t>
  </si>
  <si>
    <t>https://dl.acm.org/doi/10.1145/2970276.2970326</t>
  </si>
  <si>
    <t>Code migration with statistical machine translation</t>
  </si>
  <si>
    <t>inproceedings{10.1145/2975961.2990477,
author = {Nguyen, Tien N.},
title = {Code Migration with Statistical Machine Translation},
year = {2016},
isbn = {9781450345118},
publisher = {Association for Computing Machinery},
address = {New York, NY, USA},
url = {https://doi.org/10.1145/2975961.2990477},
doi = {10.1145/2975961.2990477},
booktitle = {Proceedings of the 5th International Workshop on Software Mining},
pages = {2},
numpages = {1},
keywords = {Language Migration, Code Migration, Statistical Machine Translation},
location = {Singapore, Singapore},
series = {SoftwareMining 2016}
}</t>
  </si>
  <si>
    <t>https://dl.acm.org/doi/10.1145/2975961.2990477</t>
  </si>
  <si>
    <t>Improving bug detection via context-based code representation learning and attention-based neural networks</t>
  </si>
  <si>
    <t>article{10.1145/3360588,
author = {Li, Yi and Wang, Shaohua and Nguyen, Tien N. and Van Nguyen, Son},
title = {Improving Bug Detection via Context-Based Code Representation Learning and Attention-Based Neural Networks},
year = {2019},
issue_date = {October 2019},
publisher = {Association for Computing Machinery},
address = {New York, NY, USA},
volume = {3},
number = {OOPSLA},
url = {https://doi.org/10.1145/3360588},
doi = {10.1145/3360588},
journal = {Proc. ACM Program. Lang.},
month = oct,
articleno = {162},
numpages = {30},
keywords = {Attention Neural Networks, Deep Learning, Bug Detection, Network Embedding, Code Representation Learning, Program Graphs}
}</t>
  </si>
  <si>
    <t>https://dl.acm.org/doi/10.1145/3360588</t>
  </si>
  <si>
    <t>PathMiner: a library for mining of path-based representations of code</t>
  </si>
  <si>
    <t>inproceedings{10.1109/MSR.2019.00013,
author = {Kovalenko, Vladimir and Bogomolov, Egor and Bryksin, Timofey and Bacchelli, Alberto},
title = {PathMiner: A Library for Mining of Path-Based Representations of Code},
year = {2019},
publisher = {IEEE Press},
url = {https://doi.org/10.1109/MSR.2019.00013},
doi = {10.1109/MSR.2019.00013},
pages = {13–17},
numpages = {5},
location = {Montreal, Quebec, Canada},
series = {MSR '19}
}</t>
  </si>
  <si>
    <t>https://dl.acm.org/doi/10.1109/MSR.2019.00013</t>
  </si>
  <si>
    <t>Applying probabilistic models to C++ code on an industrial scale</t>
  </si>
  <si>
    <t>inproceedings{10.1145/3387940.3391477,
author = {Shedko, Andrey and Palachev, Ilya and Kvochko, Andrey and Semenov, Aleksandr and Sun, Kwangwon},
title = {Applying Probabilistic Models to C++ Code on an Industrial Scale},
year = {2020},
isbn = {9781450379632},
publisher = {Association for Computing Machinery},
address = {New York, NY, USA},
url = {https://doi.org/10.1145/3387940.3391477},
doi = {10.1145/3387940.3391477},booktitle = {Proceedings of the IEEE/ACM 42nd International Conference on Software Engineering Workshops},
pages = {595–602},
numpages = {8},
keywords = {naming, machine learning, API rules, code formatting, C/C++},
location = {Seoul, Republic of Korea},
series = {ICSEW'20}
}</t>
  </si>
  <si>
    <t>https://dl.acm.org/doi/10.1145/3387940.3391477</t>
  </si>
  <si>
    <t>Improving bug detection and fixing via code representation learning</t>
  </si>
  <si>
    <t>inproceedings{10.1145/3377812.3382172,
author = {Li, Yi},
title = {Improving Bug Detection and Fixing via Code Representation Learning},
year = {2020},
isbn = {9781450371223},
publisher = {Association for Computing Machinery},
address = {New York, NY, USA},
url = {https://doi.org/10.1145/3377812.3382172},
doi = {10.1145/3377812.3382172},
booktitle = {Proceedings of the ACM/IEEE 42nd International Conference on Software Engineering: Companion Proceedings},
pages = {137–139},
numpages = {3},
location = {Seoul, South Korea},
series = {ICSE '20}
}</t>
  </si>
  <si>
    <t>https://dl.acm.org/doi/10.1145/3377812.3382172</t>
  </si>
  <si>
    <t>Deep learning similarities from different representations of source code</t>
  </si>
  <si>
    <t>inproceedings{10.1145/3196398.3196431,
author = {Tufano, Michele and Watson, Cody and Bavota, Gabriele and Di Penta, Massimiliano and White, Martin and Poshyvanyk, Denys},
title = {Deep Learning Similarities from Different Representations of Source Code},
year = {2018},
isbn = {9781450357166},
publisher = {Association for Computing Machinery},
address = {New York, NY, USA},
url = {https://doi.org/10.1145/3196398.3196431},
doi = {10.1145/3196398.3196431},
pages = {542–553},
numpages = {12},
keywords = {deep learning, neural networks, code similarities},
location = {Gothenburg, Sweden},
series = {MSR '18}
}</t>
  </si>
  <si>
    <t>https://dl.acm.org/doi/10.1145/3196398.3196431</t>
  </si>
  <si>
    <t>Automatically learning semantic features for defect prediction</t>
  </si>
  <si>
    <t>inproceedings{10.1145/2884781.2884804,
author = {Wang, Song and Liu, Taiyue and Tan, Lin},
title = {Automatically Learning Semantic Features for Defect Prediction},
year = {2016},
isbn = {9781450339001},
publisher = {Association for Computing Machinery},
address = {New York, NY, USA},
url = {https://doi.org/10.1145/2884781.2884804},
doi = {10.1145/2884781.2884804},
booktitle = {Proceedings of the 38th International Conference on Software Engineering},
pages = {297–308},
numpages = {12},
location = {Austin, Texas},
series = {ICSE '16}
}</t>
  </si>
  <si>
    <t>https://dl.acm.org/doi/10.1145/2884781.2884804</t>
  </si>
  <si>
    <t>Compiler-based graph representations for deep learning models of code</t>
  </si>
  <si>
    <t>inproceedings{10.1145/3377555.3377894,
author = {Brauckmann, Alexander and Goens, Andr\'{e}s and Ertel, Sebastian and Castrillon, Jeronimo},
title = {Compiler-Based Graph Representations for Deep Learning Models of Code},
year = {2020},
isbn = {9781450371209},
publisher = {Association for Computing Machinery},
booktitle = {Proceedings of the 29th International Conference on Compiler Construction},
pages = {201–211},
numpages = {11},
keywords = {Compilers, Graphs, LLVM, Deep Learning},
location = {San Diego, CA, USA},
series = {CC 2020}
}</t>
  </si>
  <si>
    <t>https://dl.acm.org/doi/10.1145/3377555.3377894</t>
  </si>
  <si>
    <t>DeepSim: deep learning code functional similarity</t>
  </si>
  <si>
    <t>inproceedings{10.1145/3236024.3236068,
author = {Zhao, Gang and Huang, Jeff},
title = {DeepSim: Deep Learning Code Functional Similarity},
year = {2018},
isbn = {9781450355735},
publisher = {Association for Computing Machinery},
address = {New York, NY, USA},
url = {https://doi.org/10.1145/3236024.3236068},
doi = {10.1145/3236024.3236068},
booktitle = {Proceedings of the 2018 26th ACM Joint Meeting on European Software Engineering Conference and Symposium on the Foundations of Software Engineering},
pages = {141–151},
numpages = {11},
keywords = {Code functional similarity, Classification, Deep Learning, Control/Data flow},
location = {Lake Buena Vista, FL, USA},
series = {ESEC/FSE 2018}
}</t>
  </si>
  <si>
    <t>https://dl.acm.org/doi/10.1145/3236024.3236068</t>
  </si>
  <si>
    <t>Functional code clone detection with syntax and semantics fusion learning</t>
  </si>
  <si>
    <t>inproceedings{10.1145/3395363.3397362,
author = {Fang, Chunrong and Liu, Zixi and Shi, Yangyang and Huang, Jeff and Shi, Qingkai},
title = {Functional Code Clone Detection with Syntax and Semantics Fusion Learning},
year = {2020},
isbn = {9781450380089},
publisher = {Association for Computing Machinery},
address = {New York, NY, USA},
url = {https://doi.org/10.1145/3395363.3397362},
doi = {10.1145/3395363.3397362},
booktitle = {Proceedings of the 29th ACM SIGSOFT International Symposium on Software Testing and Analysis},
pages = {516–527},
numpages = {12},
keywords = {functional clone detection, code representation, Code clone detection, syntax and semantics fusion learning},
location = {Virtual Event, USA},
series = {ISSTA 2020}
}</t>
  </si>
  <si>
    <t>https://dl.acm.org/doi/10.1145/3395363.3397362</t>
  </si>
  <si>
    <t>Towards demystifying dimensions of source code embeddings</t>
  </si>
  <si>
    <t>inproceedings{10.1145/3416506.3423580,
author = {Rabin, Md Rafiqul Islam and Mukherjee, Arjun and Gnawali, Omprakash and Alipour, Mohammad Amin},
title = {Towards Demystifying Dimensions of Source Code Embeddings},
year = {2020},
isbn = {9781450381253},
publisher = {Association for Computing Machinery},
address = {New York, NY, USA},
url = {https://doi.org/10.1145/3416506.3423580},
doi = {10.1145/3416506.3423580},
booktitle = {Proceedings of the 1st ACM SIGSOFT International Workshop on Representation Learning for Software Engineering and Program Languages},
pages = {29–38},
numpages = {10},
keywords = {Interpretability, Source Code Representation, Source Code Embeddings, Models of Code},
location = {Virtual, USA},
series = {RL+SE&amp;amp;PL 2020}
}</t>
  </si>
  <si>
    <t>https://dl.acm.org/doi/10.1145/3416506.3423580</t>
  </si>
  <si>
    <t>Learning semantic program embeddings with graph interval neural network</t>
  </si>
  <si>
    <t>article{10.1145/3428205,
author = {Wang, Yu and Wang, Ke and Gao, Fengjuan and Wang, Linzhang},
title = {Learning Semantic Program Embeddings with Graph Interval Neural Network},
year = {2020},
issue_date = {November 2020},
publisher = {Association for Computing Machinery},
address = {New York, NY, USA},
volume = {4},
number = {OOPSLA},
url = {https://doi.org/10.1145/3428205},
doi = {10.1145/3428205},
journal = {Proc. ACM Program. Lang.},
month = nov,
articleno = {137},
numpages = {27},
keywords = {Null pointer dereference detection, Graph neural networks, Intervals, Control-flow graphs, Program embeddings}
}</t>
  </si>
  <si>
    <t>https://dl.acm.org/doi/10.1145/3428205</t>
  </si>
  <si>
    <t>Machine learning based test data generation for safety-critical software</t>
  </si>
  <si>
    <t>inproceedings{10.1145/3368089.3418538,
author = {\v{C}egi\v{n}, J\'{a}n},
title = {Machine Learning Based Test Data Generation for Safety-Critical Software},
year = {2020},
isbn = {9781450370431},
publisher = {Association for Computing Machinery},
address = {New York, NY, USA},
url = {https://doi.org/10.1145/3368089.3418538},
doi = {10.1145/3368089.3418538},
booktitle = {Proceedings of the 28th ACM Joint Meeting on European Software Engineering Conference and Symposium on the Foundations of Software Engineering},
pages = {1678–1681},
numpages = {4},
keywords = {machine learning, test data generation, MC/DC criterion, unit testing},
location = {Virtual Event, USA},
series = {ESEC/FSE 2020}
}</t>
  </si>
  <si>
    <t>https://dl.acm.org/doi/10.1145/3368089.3418538</t>
  </si>
  <si>
    <t>Capturing source code semantics via tree-based convolution over API-enhanced AST</t>
  </si>
  <si>
    <t>inproceedings{10.1145/3310273.3321560,
author = {Chen, Long and Ye, Wei and Zhang, Shikun},
title = {Capturing Source Code Semantics via Tree-Based Convolution over API-Enhanced AST},
year = {2019},
isbn = {9781450366854},
publisher = {Association for Computing Machinery},
address = {New York, NY, USA},
url = {https://doi.org/10.1145/3310273.3321560},
doi = {10.1145/3310273.3321560},
booktitle = {Proceedings of the 16th ACM International Conference on Computing Frontiers},
pages = {174–182},
numpages = {9},
keywords = {code semantics, code search, code summarization, representation learning, semantic clone, API, tree-based LSTM, AST, tree-based convolution, big code, clone detection},
location = {Alghero, Italy},
series = {CF '19}
}</t>
  </si>
  <si>
    <t>https://dl.acm.org/doi/10.1145/3310273.3321560</t>
  </si>
  <si>
    <t>Improving Code Search with Co-Attentive Representation Learning</t>
  </si>
  <si>
    <t>inproceedings{10.1145/3387904.3389269,
author = {Shuai, Jianhang and Xu, Ling and Liu, Chao and Yan, Meng and Xia, Xin and Lei, Yan},
title = {Improving Code Search with Co-Attentive Representation Learning},
year = {2020},
isbn = {9781450379588},
publisher = {Association for Computing Machinery},
address = {New York, NY, USA},
url = {https://doi.org/10.1145/3387904.3389269},
doi = {10.1145/3387904.3389269},
abstract = {Searching and reusing existing code from a large-scale codebase, e.g, GitHub, can help developers complete a programming task efficiently. Recently, Gu et al. proposed a deep learning-based model (i.e., DeepCS), which significantly outperformed prior models. The DeepCS embedded codebase and natural language queries into vectors by two LSTM (long and short-term memory) models separately, and returned developers the code with higher similarity to a code search query. However, such embedding method learned two isolated representations for code and query but ignored their internal semantic correlations. As a result, the learned isolated representations of code and query may limit the effectiveness of code search.To address the aforementioned issue, we propose a co-attentive representation learning model, i.e., Co-Attentive Representation Learning Code Search-CNN (CARLCS-CNN).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We evaluate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
booktitle = {Proceedings of the 28th International Conference on Program Comprehension},
pages = {196–207},
numpages = {12},
keywords = {co-attention mechanism, representation learning, code search},
location = {Seoul, Republic of Korea},
series = {ICPC '20}
}</t>
  </si>
  <si>
    <t>https://dl.acm.org/doi/10.1145/3387904.3389269</t>
  </si>
  <si>
    <t>Deep Learning Based Code Completion Models for Programming Codes</t>
  </si>
  <si>
    <t>inproceedings{10.1145/3386164.3389083,
author = {Wang, Shuai and Liu, Jinyang and Qiu, Ye and Ma, Zhiyi and Liu, Junfei and Wu, Zhonghai},
title = {Deep Learning Based Code Completion Models for Programming Codes},
year = {2019},
isbn = {9781450376617},
publisher = {Association for Computing Machinery},
address = {New York, NY, USA},
url = {https://doi.org/10.1145/3386164.3389083},
doi = {10.1145/3386164.3389083},
booktitle = {Proceedings of the 2019 3rd International Symposium on Computer Science and Intelligent Control},
articleno = {16},
numpages = {9},
keywords = {Deep Learning, Software Engineering, Artificial Intelligence, Programming Language},
location = {Amsterdam, Netherlands},
series = {ISCSIC 2019}
}</t>
  </si>
  <si>
    <t>https://dl.acm.org/doi/10.1145/3386164.3389083</t>
  </si>
  <si>
    <t>A multi-task representation learning approach for source code</t>
  </si>
  <si>
    <t>inproceedings{10.1145/3416506.3423575,
author = {Wang, Deze and Dong, Wei and Li, Shanshan},
title = {A Multi-Task Representation Learning Approach for Source Code},
year = {2020},
isbn = {9781450381253},
publisher = {Association for Computing Machinery},
address = {New York, NY, USA},
url = {https://doi.org/10.1145/3416506.3423575},
doi = {10.1145/3416506.3423575},
booktitle = {Proceedings of the 1st ACM SIGSOFT International Workshop on Representation Learning for Software Engineering and Program Languages},
pages = {1–2},
numpages = {2},
keywords = {multi-task learning, representation learning, deep learning, attention mechanism},
location = {Virtual, USA},
series = {RL+SE&amp;amp;PL 2020}
}</t>
  </si>
  <si>
    <t>https://dl.acm.org/doi/10.1145/3416506.3423575</t>
  </si>
  <si>
    <t>Multi-modal attention network learning for semantic source code retrieval</t>
  </si>
  <si>
    <t>inproceedings{10.1109/ASE.2019.00012,
author = {Wan, Yao and Shu, Jingdong and Sui, Yulei and Xu, Guandong and Zhao, Zhou and Wu, Jian and Yu, Philip S.},
title = {Multi-Modal Attention Network Learning for Semantic Source Code Retrieval},
year = {2019},
isbn = {9781728125084},
publisher = {IEEE Press},
url = {https://doi.org/10.1109/ASE.2019.00012},
doi = {10.1109/ASE.2019.00012},
booktitle = {Proceedings of the 34th IEEE/ACM International Conference on Automated Software Engineering},
pages = {13–25},
numpages = {13},
keywords = {deep learning, multi-modal network, code retrieval, attention mechanism},
location = {San Diego, California},
series = {ASE '19}
}</t>
  </si>
  <si>
    <t>https://dl.acm.org/doi/10.1109/ASE.2019.00012</t>
  </si>
  <si>
    <t>When representation learning meets software analysis</t>
  </si>
  <si>
    <t>inproceedings{10.1145/3416506.3423578,
author = {Fan, Ming and Jia, Ang and Liu, Jingwen and Liu, Ting and Chen, Wei},
title = {When Representation Learning Meets Software Analysis},
year = {2020},
isbn = {9781450381253},
publisher = {Association for Computing Machinery},
address = {New York, NY, USA},
url = {https://doi.org/10.1145/3416506.3423578},
doi = {10.1145/3416506.3423578},
booktitle = {Proceedings of the 1st ACM SIGSOFT International Workshop on Representation Learning for Software Engineering and Program Languages},
pages = {17–18},
numpages = {2},
keywords = {defect prediction, representation learning, vulnerability detection},
location = {Virtual, USA},
series = {RL+SE&amp;amp;PL 2020}
}</t>
  </si>
  <si>
    <t>https://dl.acm.org/doi/10.1145/3416506.3423578</t>
  </si>
  <si>
    <t>Deep Learning for Source Code Modeling and Generation: Models, Applications, and Challenges</t>
  </si>
  <si>
    <t>article{10.1145/3383458,
author = {Le, Triet H. M. and Chen, Hao and Babar, Muhammad Ali},
title = {Deep Learning for Source Code Modeling and Generation: Models, Applications, and Challenges},
year = {2020},
issue_date = {June 2020},
publisher = {Association for Computing Machinery},
address = {New York, NY, USA},
volume = {53},
number = {3},
issn = {0360-0300},
url = {https://doi.org/10.1145/3383458},
doi = {10.1145/3383458},
journal = {ACM Comput. Surv.},
month = jun,
articleno = {62},
numpages = {38},
keywords = {Deep learning, source code modeling, source code generation, big code}
}</t>
  </si>
  <si>
    <t>https://dl.acm.org/doi/10.1145/3383458</t>
  </si>
  <si>
    <t>Mining assumptions for software components using machine learning</t>
  </si>
  <si>
    <t>inproceedings{10.1145/3368089.3409737,
author = {Gaaloul, Khouloud and Menghi, Claudio and Nejati, Shiva and Briand, Lionel C. and Wolfe, David},
title = {Mining Assumptions for Software Components Using Machine Learning},
year = {2020},
isbn = {9781450370431},
publisher = {Association for Computing Machinery},
address = {New York, NY, USA},
url = {https://doi.org/10.1145/3368089.3409737},
doi = {10.1145/3368089.3409737},
booktitle = {Proceedings of the 28th ACM Joint Meeting on European Software Engineering Conference and Symposium on the Foundations of Software Engineering},
pages = {159–171},
numpages = {13},
keywords = {Search-based software testing, Model checking, Machine learning, Environment assumptions, Decision trees},
location = {Virtual Event, USA},
series = {ESEC/FSE 2020}
}</t>
  </si>
  <si>
    <t>https://dl.acm.org/doi/10.1145/3368089.3409737</t>
  </si>
  <si>
    <t>Using semi-supervised learning for predicting metamorphic relations</t>
  </si>
  <si>
    <t>inproceedings{10.1145/3193977.3193985,
author = {Hardin, Bonnie and Kanewala, Upulee},
title = {Using Semi-Supervised Learning for Predicting Metamorphic Relations},
year = {2018},
isbn = {9781450357296},
publisher = {Association for Computing Machinery},
address = {New York, NY, USA},
url = {https://doi.org/10.1145/3193977.3193985},
doi = {10.1145/3193977.3193985},
booktitle = {Proceedings of the 3rd International Workshop on Metamorphic Testing},
pages = {14–17},
numpages = {4},
keywords = {machine learning, metamorphic relations, semi-supervised learning, metamorphic testing},
location = {Gothenburg, Sweden},
series = {MET '18}
}</t>
  </si>
  <si>
    <t>https://dl.acm.org/doi/10.1145/3193977.3193985</t>
  </si>
  <si>
    <t>Software visualization and deep transfer learning for effective software defect prediction</t>
  </si>
  <si>
    <t>inproceedings{10.1145/3377811.3380389,
author = {Chen, Jinyin and Hu, Keke and Yu, Yue and Chen, Zhuangzhi and Xuan, Qi and Liu, Yi and Filkov, Vladimir},
title = {Software Visualization and Deep Transfer Learning for Effective Software Defect Prediction},
year = {2020},
isbn = {9781450371216},
publisher = {Association for Computing Machinery},
address = {New York, NY, USA},
url = {https://doi.org/10.1145/3377811.3380389},
doi = {10.1145/3377811.3380389},
abstract = {Software defect prediction aims to automatically locate defective code modules to better focus testing resources and human effort. Typically, software defect prediction pipelines are comprised of two parts: the first extracts program features, like abstract syntax trees, by using external tools, and the second applies machine learning-based classification models to those features in order to predict defective modules. Since such approaches depend on specific feature extraction tools, machine learning classifiers have to be custom-tailored to effectively build most accurate models.To bridge the gap between deep learning and defect prediction, we propose an end-to-end framework which can directly get prediction results for programs without utilizing feature-extraction tools. To that end, we first visualize programs as images, apply the self-attention mechanism to extract image features, use transfer learning to reduce the difference in sample distributions between projects, and finally feed the image files into a pre-trained, deep learning model for defect prediction. Experiments with 10 open source projects from the PROMISE dataset show that our method can improve cross-project and within-project defect prediction. Our code and data pointers are available at https://zenodo.org/record/3373409#.XV0Oy5Mza35.},
booktitle = {Proceedings of the ACM/IEEE 42nd International Conference on Software Engineering},
pages = {578–589},
numpages = {12},
keywords = {cross-project defect prediction, within-project defect prediction, software visualization, deep transfer learning, self-attention},
location = {Seoul, South Korea},
series = {ICSE '20}
}</t>
  </si>
  <si>
    <t>https://dl.acm.org/doi/10.1145/3377811.3380389</t>
  </si>
  <si>
    <t>Learning to synthesize</t>
  </si>
  <si>
    <t>inproceedings{10.1145/3194810.3194816,
author = {Xiong, Yingfei and Wang, Bo and Fu, Guirong and Zang, Linfei},
title = {Learning to Synthesize},
year = {2018},
isbn = {9781450357531},
publisher = {Association for Computing Machinery},
address = {New York, NY, USA},
url = {https://doi.org/10.1145/3194810.3194816},
doi = {10.1145/3194810.3194816},
abstract = {In many scenarios we need to find the most likely program under a local context, where the local context can be an incomplete program, a partial specification, natural language description, etc. We call such problem program estimations. In this paper we propose an abstract framework, learning to synthesis, or L2S in short, to address this problem. L2S combines four tools to achieve this: rewriting rules are used to define the search space and search steps, constraint solving is used to prune off invalid candidates at each search step, machine learning is used to estimate conditional probabilities for the candidates at each search step, and search algorithms are used to find the best possible solution. The main goal of L2S is to lay out the design space to motivate the research on program estimation.We have performed a preliminary evaluation by instantiating this framework for synthesizing conditions of an automated program repair (APR) system. The training data are from the project itself and related JDK packages. Compared to ACS, a state-of-the-art condition synthesis system for program repair, our approach could deal with a larger search space such that we fixed 4 additional bugs outside the search space of ACS, and relies only the source code of the current projects.},
booktitle = {Proceedings of the 4th International Workshop on Genetic Improvement Workshop},
pages = {37–44},
numpages = {8},
location = {Gothenburg, Sweden},
series = {GI '18}
}</t>
  </si>
  <si>
    <t>https://dl.acm.org/doi/10.1145/3194810.3194816</t>
  </si>
  <si>
    <t>Synthesizing correct code for machine learning programs</t>
  </si>
  <si>
    <t>inproceedings{10.1145/3368089.3418780,
author = {Gisi, Joshua},
title = {Synthesizing Correct Code for Machine Learning Programs},
year = {2020},
isbn = {9781450370431},
publisher = {Association for Computing Machinery},
address = {New York, NY, USA},
url = {https://doi.org/10.1145/3368089.3418780},
doi = {10.1145/3368089.3418780},
abstract = {Success using machine learning (ML) in numerous fields has created a new class of users, who are not experts in the data science domain but want to use ML as a means to solve their inference problems. Various automatic machine learning (AutoML) approaches attempt to make ML solutions accessible to such users. In this work, we present a system that automatically synthesizes correct code within the context of the user’s data using sketching. In sketching, insight is determined through a partial program; a sketch expresses the high-level structure of implementation but leaves holes in place of the low-level details. We use meta-learning on meta-features to approximately solve holes. We observe that the sketch-based approach is more expressive, easier to implement, and easier to optimize than existing AutoML frameworks. Our initial results are very promising. Our approach uses fewer resources and still produces comparable results to existing techniques.},
booktitle = {Proceedings of the 28th ACM Joint Meeting on European Software Engineering Conference and Symposium on the Foundations of Software Engineering},
pages = {1701–1703},
numpages = {3},
keywords = {Program Synthesis, Machine Learning, Sketch, autoML},
location = {Virtual Event, USA},
series = {ESEC/FSE 2020}
}</t>
  </si>
  <si>
    <t>https://dl.acm.org/doi/10.1145/3368089.3418780</t>
  </si>
  <si>
    <t>Synthesis and machine learning for heterogeneous extraction</t>
  </si>
  <si>
    <t>inproceedings{10.1145/3314221.3322485,
author = {Iyer, Arun and Jonnalagedda, Manohar and Parthasarathy, Suresh and Radhakrishna, Arjun and Rajamani, Sriram K.},
title = {Synthesis and Machine Learning for Heterogeneous Extraction},
year = {2019},
isbn = {9781450367127},
publisher = {Association for Computing Machinery},
address = {New York, NY, USA},
url = {https://doi.org/10.1145/3314221.3322485},
doi = {10.1145/3314221.3322485},
abstract = {We present a way to combine techniques from the program synthesis and machine learning communities to extract structured information from heterogeneous data. Such problems arise in several situations such as extracting attributes from web pages, machine-generated emails, or from data obtained from multiple sources. Our goal is to extract a set of structured attributes from such data.  We use machine learning models ("ML models") such as conditional random fields to get an initial labeling of potential attribute values. However, such models are typically not interpretable, and the noise produced by such models is hard to manage or debug. We use (noisy) labels produced by such ML models as inputs to program synthesis, and generate interpretable programs that cover the input space. We also employ type specifications (called "field constraints") to certify well-formedness of extracted values. Using synthesized programs and field constraints, we re-train the ML models with improved confidence on the labels. We then use these improved labels to re-synthesize a better set of programs. We iterate the process of re-synthesizing the programs and re-training the ML models, and find that such an iterative process improves the quality of the extraction process. This iterative approach, called HDEF, is novel, not only the in way it combines the ML models with program synthesis, but also in the way it adapts program synthesis to deal with noise and heterogeneity.  More broadly, our approach points to ways by which machine learning and programming language techniques can be combined to get the best of both worlds --- handling noise, transferring signals from one context to another using ML, producing interpretable programs using PL, and minimizing user intervention.},
booktitle = {Proceedings of the 40th ACM SIGPLAN Conference on Programming Language Design and Implementation},
pages = {301–315},
numpages = {15},
keywords = {Program synthesis, Machine Learning, Data extraction, Heterogeneous data},
location = {Phoenix, AZ, USA},
series = {PLDI 2019}
}</t>
  </si>
  <si>
    <t>https://dl.acm.org/doi/10.1145/3314221.3322485</t>
  </si>
  <si>
    <t>AppFlow: using machine learning to synthesize robust, reusable UI tests</t>
  </si>
  <si>
    <t>inproceedings{10.1145/3236024.3236055,
author = {Hu, Gang and Zhu, Linjie and Yang, Junfeng},
title = {AppFlow: Using Machine Learning to Synthesize Robust, Reusable UI Tests},
year = {2018},
isbn = {9781450355735},
publisher = {Association for Computing Machinery},
address = {New York, NY, USA},
url = {https://doi.org/10.1145/3236024.3236055},
doi = {10.1145/3236024.3236055},
abstract = {UI testing is known to be difficult, especially as today’s development cycles become faster. Manual UI testing is tedious, costly and error- prone. Automated UI tests are costly to write and maintain. This paper presents AppFlow, a system for synthesizing highly robust, highly reusable UI tests. It leverages machine learning to automatically recognize common screens and widgets, relieving developers from writing ad hoc, fragile logic to use them in tests. It enables developers to write a library of modular tests for the main functionality of an app category (e.g., an “add to cart” test for shopping apps). It can then quickly test a new app in the same category by synthesizing full tests from the modular ones in the library. By focusing on the main functionality, AppFlow provides “smoke testing” requiring little manual work. Optionally, developers can customize AppFlow by adding app-specific tests for completeness. We evaluated AppFlow on 60 popular apps in the shopping and the news category, two case studies on the BBC news app and the JackThreads shopping app, and a user-study of 15 subjects on the Wish shopping app. Results show that AppFlow accurately recognizes screens and widgets, synthesizes highly robust and reusable tests, covers 46.6% of all automatable tests for Jackthreads with the tests it synthesizes, and reduces the effort to test a new app by up to 90%. Interestingly, it found eight bugs in the evaluated apps, including seven functionality bugs, despite that they were publicly released and supposedly went through thorough testing.},
booktitle = {Proceedings of the 2018 26th ACM Joint Meeting on European Software Engineering Conference and Symposium on the Foundations of Software Engineering},
pages = {269–282},
numpages = {14},
keywords = {test synthesis, mobile testing, test reuse, machine learning, UI testing, UI recognition},
location = {Lake Buena Vista, FL, USA},
series = {ESEC/FSE 2018}
}</t>
  </si>
  <si>
    <t>https://dl.acm.org/doi/10.1145/3236024.3236055</t>
  </si>
  <si>
    <t>Hybrid simulation development: is it just analytics?</t>
  </si>
  <si>
    <t>inproceedings{10.5555/3400397.3400506,
author = {Bell, David and Groen, Derek and Mustafee, Navonil and Ozik, Jonathan and Strassburger, Steffem},
title = {Hybrid Simulation Development: Is It Just Analytics?},
year = {2019},
isbn = {9781728132839},
publisher = {IEEE Press},
abstract = {Hybrid simulations can take many forms, often connecting a diverse range of hardware and software components with heterogeneous data sets. The scale of examples is also diverse with both the high-performance computing community using high-performance data analytics (HPDA) to the synthesis of software libraries or packages on a single machine. Hybrid simulation configuration and output analysis is often akin to analytics with a range of dashboards, machine learning, data aggregations and graphical representation. Underpinning the visual elements are hardware, software and data architectures that execute hybrid simulation code. These are wide ranging with few generalized blueprints, methods or patterns of development. This panel will discuss a range of hybrid simulation development approaches and endeavor to uncover possible strategies for supporting the development and coupling of hybrid simulations.},
booktitle = {Proceedings of the Winter Simulation Conference},
pages = {1352–1365},
numpages = {14},
location = {National Harbor, Maryland},
series = {WSC '19}
}</t>
  </si>
  <si>
    <t>https://dl.acm.org/doi/10.5555/3400397.3400506</t>
  </si>
  <si>
    <t>Synthesis of machine code from semantics</t>
  </si>
  <si>
    <t xml:space="preserve">inproceedings{10.1145/2737924.2737960,
author = {Srinivasan, Venkatesh and Reps, Thomas},
title = {Synthesis of Machine Code from Semantics},
year = {2015},
isbn = {9781450334686},
publisher = {Association for Computing Machinery},
address = {New York, NY, USA},
url = {https://doi.org/10.1145/2737924.2737960},
doi = {10.1145/2737924.2737960},
abstract = { In this paper, we present a technique to synthesize machine-code instructions from a semantic specification, given as a Quantifier-Free Bit-Vector (QFBV) logic formula. Our technique uses an instantiation of the Counter-Example Guided Inductive Synthesis (CEGIS) framework, in combination with search-space pruning heuristics to synthesize instruction-sequences. To counter the exponential cost inherent in enumerative synthesis, our technique uses a divide-and-conquer strategy to break the input QFBV formula into independent sub-formulas, and synthesize instructions for the sub-formulas. Synthesizers created by our technique could be used to create semantics-based binary rewriting tools such as optimizers, partial evaluators, program obfuscators/de-obfuscators, etc. Our experiments for Intel's IA-32 instruction set show that, in comparison to our baseline algorithm, our search-space pruning heuristics reduce the synthesis time by a factor of 473, and our divide-and-conquer strategy reduces the synthesis time by a further 3 to 5 orders of magnitude. },
booktitle = {Proceedings of the 36th ACM SIGPLAN Conference on Programming Language Design and Implementation},
pages = {596–607},
numpages = {12},
keywords = {CEGIS, divide-and-conquer, Machine-code synthesis, SMT, IA-32 instruction set},
location = {Portland, OR, USA},
series = {PLDI '15}
}
@article{10.1145/2813885.2737960,
author = {Srinivasan, Venkatesh and Reps, Thomas},
title = {Synthesis of Machine Code from Semantics},
year = {2015},
issue_date = {June 2015},
publisher = {Association for Computing Machinery},
address = {New York, NY, USA},
volume = {50},
number = {6},
issn = {0362-1340},
url = {https://doi.org/10.1145/2813885.2737960},
doi = {10.1145/2813885.2737960},
abstract = { In this paper, we present a technique to synthesize machine-code instructions from a semantic specification, given as a Quantifier-Free Bit-Vector (QFBV) logic formula. Our technique uses an instantiation of the Counter-Example Guided Inductive Synthesis (CEGIS) framework, in combination with search-space pruning heuristics to synthesize instruction-sequences. To counter the exponential cost inherent in enumerative synthesis, our technique uses a divide-and-conquer strategy to break the input QFBV formula into independent sub-formulas, and synthesize instructions for the sub-formulas. Synthesizers created by our technique could be used to create semantics-based binary rewriting tools such as optimizers, partial evaluators, program obfuscators/de-obfuscators, etc. Our experiments for Intel's IA-32 instruction set show that, in comparison to our baseline algorithm, our search-space pruning heuristics reduce the synthesis time by a factor of 473, and our divide-and-conquer strategy reduces the synthesis time by a further 3 to 5 orders of magnitude. },
journal = {SIGPLAN Not.},
month = jun,
pages = {596–607},
numpages = {12},
keywords = {Machine-code synthesis, SMT, divide-and-conquer, CEGIS, IA-32 instruction set}
}
</t>
  </si>
  <si>
    <t>https://dl.acm.org/doi/10.1145/2737924.2737960</t>
  </si>
  <si>
    <t>Learning from examples to improve code completion systems</t>
  </si>
  <si>
    <t>inproceedings{10.1145/1595696.1595728,
author = {Bruch, Marcel and Monperrus, Martin and Mezini, Mira},
title = {Learning from Examples to Improve Code Completion Systems},
year = {2009},
isbn = {9781605580012},
publisher = {Association for Computing Machinery},
address = {New York, NY, USA},
url = {https://doi.org/10.1145/1595696.1595728},
doi = {10.1145/1595696.1595728},
abstract = {The suggestions made by current IDE's code completion features are based exclusively on static type system of the programming language. As a result, often proposals are made which are irrelevant for a particular working context. Also, these suggestions are ordered alphabetically rather than by their relevance in a particular context. In this paper, we present intelligent code completion systems that learn from existing code repositories. We have implemented three such systems, each using the information contained in repositories in a different way. We perform a large-scale quantitative evaluation of these systems, integrate the best performing one into Eclipse, and evaluate the latter also by a user study. Our experiments give evidence that intelligent code completion systems which learn from examples significantly outperform mainstream code completion systems in terms of the relevance of their suggestions and thus have the potential to enhance developers' productivity.},
booktitle = {Proceedings of the 7th Joint Meeting of the European Software Engineering Conference and the ACM SIGSOFT Symposium on The Foundations of Software Engineering},
pages = {213–222},
numpages = {10},
keywords = {content assist, code recommender, code completion, integrated development environment},
location = {Amsterdam, The Netherlands},
series = {ESEC/FSE '09}
}</t>
  </si>
  <si>
    <t>https://dl.acm.org/doi/10.1145/1595696.1595728</t>
  </si>
  <si>
    <t>Accelerating search-based program synthesis using learned probabilistic models</t>
  </si>
  <si>
    <t xml:space="preserve">inproceedings{10.1145/3192366.3192410,
author = {Lee, Woosuk and Heo, Kihong and Alur, Rajeev and Naik, Mayur},
title = {Accelerating Search-Based Program Synthesis Using Learned Probabilistic Models},
year = {2018},
isbn = {9781450356985},
publisher = {Association for Computing Machinery},
address = {New York, NY, USA},
url = {https://doi.org/10.1145/3192366.3192410},
doi = {10.1145/3192366.3192410},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booktitle = {Proceedings of the 39th ACM SIGPLAN Conference on Programming Language Design and Implementation},
pages = {436–449},
numpages = {14},
keywords = {Synthesis, Statistical methods, Domain-specific languages, Transfer learning},
location = {Philadelphia, PA, USA},
series = {PLDI 2018}
}
@article{10.1145/3296979.3192410,
author = {Lee, Woosuk and Heo, Kihong and Alur, Rajeev and Naik, Mayur},
title = {Accelerating Search-Based Program Synthesis Using Learned Probabilistic Models},
year = {2018},
issue_date = {April 2018},
publisher = {Association for Computing Machinery},
address = {New York, NY, USA},
volume = {53},
number = {4},
issn = {0362-1340},
url = {https://doi.org/10.1145/3296979.3192410},
doi = {10.1145/3296979.3192410},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journal = {SIGPLAN Not.},
month = jun,
pages = {436–449},
numpages = {14},
keywords = {Synthesis, Transfer learning, Domain-specific languages, Statistical methods}
}
</t>
  </si>
  <si>
    <t>https://dl.acm.org/doi/10.1145/3192366.3192410</t>
  </si>
  <si>
    <t>Retrieval on source code: a neural code search</t>
  </si>
  <si>
    <t>inproceedings{10.1145/3211346.3211353,
author = {Sachdev, Saksham and Li, Hongyu and Luan, Sifei and Kim, Seohyun and Sen, Koushik and Chandra, Satish},
title = {Retrieval on Source Code: A Neural Code Search},
year = {2018},
isbn = {9781450358347},
publisher = {Association for Computing Machinery},
address = {New York, NY, USA},
url = {https://doi.org/10.1145/3211346.3211353},
doi = {10.1145/3211346.3211353},
abstract = {Searching over large code corpora can be a powerful productivity tool for both beginner and experienced developers because it helps them quickly find examples of code related to their intent. Code search becomes even more attractive if developers could express their intent in natural language, similar to the interaction that Stack Overflow supports. In this paper, we investigate the use of natural language processing and information retrieval techniques to carry out natural language search directly over source code, i.e. without having a curated Q&amp;amp;A forum such as Stack Overflow at hand. Our experiments using a benchmark suite derived from Stack Overflow and GitHub repositories show promising results. We find that while a basic word–embedding based search procedure works acceptably, better results can be obtained by adding a layer of supervision, as well as by a customized ranking strategy.},
booktitle = {Proceedings of the 2nd ACM SIGPLAN International Workshop on Machine Learning and Programming Languages},
pages = {31–41},
numpages = {11},
keywords = {code search, word-embedding, TF-IDF},
location = {Philadelphia, PA, USA},
series = {MAPL 2018}
}</t>
  </si>
  <si>
    <t>https://dl.acm.org/doi/10.1145/3211346.3211353</t>
  </si>
  <si>
    <t>Learning to mine aligned code and natural language pairs from stack overflow</t>
  </si>
  <si>
    <t>inproceedings{10.1145/3196398.3196408,
author = {Yin, Pengcheng and Deng, Bowen and Chen, Edgar and Vasilescu, Bogdan and Neubig, Graham},
title = {Learning to Mine Aligned Code and Natural Language Pairs from Stack Overflow},
year = {2018},
isbn = {9781450357166},
publisher = {Association for Computing Machinery},
address = {New York, NY, USA},
url = {https://doi.org/10.1145/3196398.3196408},
doi = {10.1145/3196398.3196408},
abstract = {For tasks like code synthesis from natural language, code retrieval, and code summarization, data-driven models have shown great promise. However, creating these models require parallel data between natural language (NL) and code with fine-grained alignments. Stack Overflow (SO) is a promising source to create such a data set: the questions are diverse and most of them have corresponding answers with high quality code snippets. However, existing heuristic methods (e.g., pairing the title of a post with the code in the accepted answer) are limited both in their coverage and the correctness of the NL-code pairs obtained. In this paper, we propose a novel method to mine high-quality aligned data from SO using two sets of features: hand-crafted features considering the structure of the extracted snippets, and correspondence features obtained by training a probabilistic model to capture the correlation between NL and code using neural networks. These features are fed into a classifier that determines the quality of mined NL-code pairs. Experiments using Python and Java as test beds show that the proposed method greatly expands coverage and accuracy over existing mining methods, even when using only a small number of labeled examples. Further, we find that reasonable results are achieved even when training the classifier on one language and testing on another, showing promise for scaling NL-code mining to a wide variety of programming languages beyond those for which we are able to annotate data.},
booktitle = {Proceedings of the 15th International Conference on Mining Software Repositories},
pages = {476–486},
numpages = {11},
location = {Gothenburg, Sweden},
series = {MSR '18}
}</t>
  </si>
  <si>
    <t>https://dl.acm.org/doi/10.1145/3196398.3196408</t>
  </si>
  <si>
    <t>Scikit-learn: Machine Learning in Python</t>
  </si>
  <si>
    <t>article{10.5555/1953048.2078195,
author = {Pedregosa, Fabian and Varoquaux, Ga\"{e}l and Gramfort, Alexandre and Michel, Vincent and Thirion, Bertrand and Grisel, Olivier and Blondel, Mathieu and Prettenhofer, Peter and Weiss, Ron and Dubourg, Vincent and Vanderplas, Jake and Passos, Alexandre and Cournapeau, David and Brucher, Matthieu and Perrot, Matthieu and Duchesnay, \'{E}douard},
title = {Scikit-Learn: Machine Learning in Python},
year = {2011},
issue_date = {2/1/2011},
publisher = {JMLR.org},
volume = {12},
number = {null},
issn = {1532-4435},
abstract = {Scikit-learn is a Python module integrating a wide range of state-of-the-art machine learning algorithms for medium-scale supervised and unsupervised problems. This package focuses on bringing machine learning to non-specialists using a general-purpose high-level language. Emphasis is put on ease of use, performance, documentation, and API consistency. It has minimal dependencies and is distributed under the simplified BSD license, encouraging its use in both academic and commercial settings. Source code, binaries, and documentation can be downloaded from http://scikit-learn.sourceforge.net.},
journal = {J. Mach. Learn. Res.},
month = nov,
pages = {2825–2830},
numpages = {6}
}</t>
  </si>
  <si>
    <t>https://dl.acm.org/doi/10.5555/1953048.2078195</t>
  </si>
  <si>
    <t>Synthesizing programs that expose performance bottlenecks</t>
  </si>
  <si>
    <t>inproceedings{10.1145/3168830,
author = {Toffola, Luca Della and Pradel, Michael and Gross, Thomas R.},
title = {Synthesizing Programs That Expose Performance Bottlenecks},
year = {2018},
isbn = {9781450356176},
publisher = {Association for Computing Machinery},
address = {New York, NY, USA},
url = {https://doi.org/10.1145/3168830},
doi = {10.1145/3168830},
abstract = {Software often suffers from performance bottlenecks, e.g., because some code has a higher computational complexity than expected or because a code change introduces a performance regression. Finding such bottlenecks is challenging for developers and for profiling techniques because both rely on performance tests to execute the software, which are often not available in practice. This paper presents PerfSyn, an approach for synthesizing test programs that expose performance bottlenecks in a given method under test. The basic idea is to repeatedly mutate a program that uses the method to systematically increase the amount of work done by the method. We formulate the problem of synthesizing a bottleneck-exposing program as a combinatorial search and show that it can be effectively and efficiently addressed using well known graph search algorithms. We evaluate the approach with 147 methods from seven Java code bases. PerfSyn automatically synthesizes test programs that expose 22 bottlenecks. The bottlenecks are due to unexpectedly high computational complexity and due to performance differences between different versions of the same code.},
booktitle = {Proceedings of the 2018 International Symposium on Code Generation and Optimization},
pages = {314–326},
numpages = {13},
keywords = {profiling, dynamic analysis, fuzzing, program synthesis, performance bottlenecks},
location = {Vienna, Austria},
series = {CGO 2018}
}</t>
  </si>
  <si>
    <t>https://dl.acm.org/doi/10.1145/3168830</t>
  </si>
  <si>
    <t>Big code != big vocabulary: open-vocabulary models for source code</t>
  </si>
  <si>
    <t>inproceedings{10.1145/3377811.3380342,
author = {Karampatsis, Rafael-Michael and Babii, Hlib and Robbes, Romain and Sutton, Charles and Janes, Andrea},
title = {Big Code != Big Vocabulary: Open-Vocabulary Models for Source Code},
year = {2020},
isbn = {9781450371216},
publisher = {Association for Computing Machinery},
address = {New York, NY, USA},
url = {https://doi.org/10.1145/3377811.3380342},
doi = {10.1145/3377811.3380342},
abstract = {Statistical language modeling techniques have successfully been applied to large source code corpora, yielding a variety of new software development tools, such as tools for code suggestion, improving readability, and API migration. A major issue with these techniques is that code introduces new vocabulary at a far higher rate than natural language, as new identifier names proliferate. Both large vocabularies and out-of-vocabulary issues severely affect Neural Language Models (NLMs) of source code, degrading their performance and rendering them unable to scale.In this paper, we address this issue by: 1) studying how various modelling choices impact the resulting vocabulary on a large-scale corpus of 13,362 projects; 2) presenting an open vocabulary source code NLM that can scale to such a corpus, 100 times larger than in previous work; and 3) showing that such models outperform the state of the art on three distinct code corpora (Java, C, Python). To our knowledge, these are the largest NLMs for code that have been reported.All datasets, code, and trained models used in this work are publicly available.},
booktitle = {Proceedings of the ACM/IEEE 42nd International Conference on Software Engineering},
pages = {1073–1085},
numpages = {13},
keywords = {neural language models, naturalness of code, byte-pair encoding},
location = {Seoul, South Korea},
series = {ICSE '20}
}</t>
  </si>
  <si>
    <t>https://dl.acm.org/doi/10.1145/3377811.3380342</t>
  </si>
  <si>
    <t>Statistical machine translation outperforms neural machine translation in software engineering: why and how</t>
  </si>
  <si>
    <t>inproceedings{10.1145/3416506.3423576,
author = {Phan, Hung and Jannesari, Ali},
title = {Statistical Machine Translation Outperforms Neural Machine Translation in Software Engineering: Why and How},
year = {2020},
isbn = {9781450381253},
publisher = {Association for Computing Machinery},
address = {New York, NY, USA},
url = {https://doi.org/10.1145/3416506.3423576},
doi = {10.1145/3416506.3423576},
abstract = {Neural Machine Translation (NMT) is the current trend approach in Natural Language Processing (NLP) to solve the problem of auto- matically inferring the content of target language given the source language. The ability of NMT is to learn deep knowledge inside lan- guages by deep learning approaches. However, prior works show that NMT has its own drawbacks in NLP and in some research problems of Software Engineering (SE). In this work, we provide a hypothesis that SE corpus has inherent characteristics that NMT will confront challenges compared to the state-of-the-art translation engine based on Statistical Machine Translation. We introduce a problem which is significant in SE and has characteristics that challenges the abil- ity of NMT to learn correct sequences, called Prefix Mapping. We implement and optimize the original SMT and NMT to mitigate those challenges. By the evaluation, we show that SMT outperforms NMT for this research problem, which provides potential directions to optimize the current NMT engines for specific classes of parallel corpus. By achieving the accuracy from 65% to 90% for code tokens generation of 1000 Github code corpus, we show the potential of using MT for code completion at token level.},
booktitle = {Proceedings of the 1st ACM SIGSOFT International Workshop on Representation Learning for Software Engineering and Program Languages},
pages = {3–12},
numpages = {10},
keywords = {Statistical Machine Translation, Neural Machine Translation},
location = {Virtual, USA},
series = {RL+SE&amp;amp;PL 2020}
}</t>
  </si>
  <si>
    <t>https://dl.acm.org/doi/10.1145/3416506.3423576</t>
  </si>
  <si>
    <t>A Review of User Interface Design for Interactive Machine Learning</t>
  </si>
  <si>
    <t>article{10.1145/3185517,
author = {Dudley, John J. and Kristensson, Per Ola},
title = {A Review of User Interface Design for Interactive Machine Learning},
year = {2018},
issue_date = {July 2018},
publisher = {Association for Computing Machinery},
address = {New York, NY, USA},
volume = {8},
number = {2},
issn = {2160-6455},
url = {https://doi.org/10.1145/3185517},
doi = {10.1145/3185517},
abstract = {Interactive Machine Learning (IML) seeks to complement human perception and intelligence by tightly integrating these strengths with the computational power and speed of computers. The interactive process is designed to involve input from the user but does not require the background knowledge or experience that might be necessary to work with more traditional machine learning techniques. Under the IML process, non-experts can apply their domain knowledge and insight over otherwise unwieldy datasets to find patterns of interest or develop complex data-driven applications. This process is co-adaptive in nature and relies on careful management of the interaction between human and machine. User interface design is fundamental to the success of this approach, yet there is a lack of consolidated principles on how such an interface should be implemented. This article presents a detailed review and characterisation of Interactive Machine Learning from an interactive systems perspective. We propose and describe a structural and behavioural model of a generalised IML system and identify solution principles for building effective interfaces for IML. Where possible, these emergent solution principles are contextualised by reference to the broader human-computer interaction literature. Finally, we identify strands of user interface research key to unlocking more efficient and productive non-expert interactive machine learning applications.},
journal = {ACM Trans. Interact. Intell. Syst.},
month = jun,
articleno = {8},
numpages = {37},
keywords = {Interactive machine learning, interface design}
}</t>
  </si>
  <si>
    <t>https://dl.acm.org/doi/10.1145/3185517</t>
  </si>
  <si>
    <t>Program synthesis using conflict-driven learning</t>
  </si>
  <si>
    <t xml:space="preserve">inproceedings{10.1145/3192366.3192382,
author = {Feng, Yu and Martins, Ruben and Bastani, Osbert and Dillig, Isil},
title = {Program Synthesis Using Conflict-Driven Learning},
year = {2018},
isbn = {9781450356985},
publisher = {Association for Computing Machinery},
address = {New York, NY, USA},
url = {https://doi.org/10.1145/3192366.3192382},
doi = {10.1145/3192366.3192382},
abstract = {We propose a new conflict-driven program synthesis technique that is capable of learning from past mistakes. Given a spurious program that violates the desired specification, our synthesis algorithm identifies the root cause of the conflict and learns new lemmas that can prevent similar mistakes in the future. Specifically, we introduce the notion of equivalence modulo conflict and show how this idea can be used to learn useful lemmas that allow the synthesizer to prune large parts of the search space. We have implemented a general-purpose CDCL-style program synthesizer called Neo and evaluate it in two different application domains, namely data wrangling in R and functional programming over lists. Our experiments demonstrate the substantial benefits of conflict-driven learning and show that Neo outperforms two state-of-the-art synthesis tools, Morpheus and Deepcoder, that target these respective domains.},
booktitle = {Proceedings of the 39th ACM SIGPLAN Conference on Programming Language Design and Implementation},
pages = {420–435},
numpages = {16},
keywords = {conflict-driven learning, automated reasoning, program synthesis},
location = {Philadelphia, PA, USA},
series = {PLDI 2018}
}
@article{10.1145/3296979.3192382,
author = {Feng, Yu and Martins, Ruben and Bastani, Osbert and Dillig, Isil},
title = {Program Synthesis Using Conflict-Driven Learning},
year = {2018},
issue_date = {April 2018},
publisher = {Association for Computing Machinery},
address = {New York, NY, USA},
volume = {53},
number = {4},
issn = {0362-1340},
url = {https://doi.org/10.1145/3296979.3192382},
doi = {10.1145/3296979.3192382},
abstract = {We propose a new conflict-driven program synthesis technique that is capable of learning from past mistakes. Given a spurious program that violates the desired specification, our synthesis algorithm identifies the root cause of the conflict and learns new lemmas that can prevent similar mistakes in the future. Specifically, we introduce the notion of equivalence modulo conflict and show how this idea can be used to learn useful lemmas that allow the synthesizer to prune large parts of the search space. We have implemented a general-purpose CDCL-style program synthesizer called Neo and evaluate it in two different application domains, namely data wrangling in R and functional programming over lists. Our experiments demonstrate the substantial benefits of conflict-driven learning and show that Neo outperforms two state-of-the-art synthesis tools, Morpheus and Deepcoder, that target these respective domains.},
journal = {SIGPLAN Not.},
month = jun,
pages = {420–435},
numpages = {16},
keywords = {conflict-driven learning, program synthesis, automated reasoning}
}
</t>
  </si>
  <si>
    <t>https://dl.acm.org/doi/10.1145/3192366.3192382</t>
  </si>
  <si>
    <t>Using machine learning to infer constraints for product lines</t>
  </si>
  <si>
    <t>inproceedings{10.1145/2934466.2934472,
author = {Temple, Paul and Galindo, Jos\'{e} A. and Acher, Mathieu and J\'{e}z\'{e}quel, Jean-Marc},
title = {Using Machine Learning to Infer Constraints for Product Lines},
year = {2016},
isbn = {9781450340502},
publisher = {Association for Computing Machinery},
address = {New York, NY, USA},
url = {https://doi.org/10.1145/2934466.2934472},
doi = {10.1145/2934466.2934472},
abstract = {Variability intensive systems may include several thousand features allowing for an enormous number of possible configurations, including wrong ones (e.g. the derived product does not compile). For years, engineers have been using constraints to a priori restrict the space of possible configurations, i.e. to exclude configurations that would violate these constraints. The challenge is to find the set of constraints that would be both precise (allow all correct configurations) and complete (never allow a wrong configuration with respect to some oracle). In this paper, we propose the use of a machine learning approach to infer such product-line constraints from an oracle that is able to assess whether a given product is correct. We propose to randomly generate products from the product line, keeping for each of them its resolution model. Then we classify these products according to the oracle, and use their resolution models to infer cross-tree constraints over the product-line. We validate our approach on a product-line video generator, using a simple computer vision algorithm as an oracle. We show that an interesting set of cross-tree constraint can be generated, with reasonable precision and recall.},
booktitle = {Proceedings of the 20th International Systems and Software Product Line Conference},
pages = {209–218},
numpages = {10},
keywords = {variability modeling, software testing, software product lines, machine learning, constraints and variability mining},
location = {Beijing, China},
series = {SPLC '16}
}</t>
  </si>
  <si>
    <t>https://dl.acm.org/doi/10.1145/2934466.2934472</t>
  </si>
  <si>
    <t>Learning to mine parallel natural language/source code corpora from stack overflow</t>
  </si>
  <si>
    <t>inproceedings{10.1145/3183440.3195021,
author = {Yin, Pengcheng and Deng, Bowen and Chen, Edgar and Vasilescu, Bogdan and Neubig, Graham},
title = {Learning to Mine Parallel Natural Language/Source Code Corpora from Stack Overflow},
year = {2018},
isbn = {9781450356633},
publisher = {Association for Computing Machinery},
address = {New York, NY, USA},
url = {https://doi.org/10.1145/3183440.3195021},
doi = {10.1145/3183440.3195021},
abstract = {For tasks like code synthesis from natural language, code retrieval, and code summarization, data-driven models have shown great promise. However, creating these models requires parallel data between natural language (NL) and code with fine-grained alignments. Stack Overflow (SO) is a promising source to create such a data set but existing heuristic methods are limited both in their coverage and the correctness of the NL-code pairs obtained. In this paper, we propose a method to mine high-quality aligned data from SO by training a classifier using two sets of features: hand-crafted features considering the structure of the extracted snippets, and correspondence features obtained by training a neural network model to capture the correlation between NL and code. Experiments using Python and Java as test beds show that the proposed method greatly expands coverage and accuracy over existing mining methods, even when using only a small number of labeled examples.},
booktitle = {Proceedings of the 40th International Conference on Software Engineering: Companion Proceeedings},
pages = {388–389},
numpages = {2},
location = {Gothenburg, Sweden},
series = {ICSE '18}
}</t>
  </si>
  <si>
    <t>https://dl.acm.org/doi/10.1145/3183440.3195021</t>
  </si>
  <si>
    <t>Synthesizing Java expressions from free-form queries</t>
  </si>
  <si>
    <t xml:space="preserve">inproceedings{10.1145/2814270.2814295,
author = {Gvero, Tihomir and Kuncak, Viktor},
title = {Synthesizing Java Expressions from Free-Form Queries},
year = {2015},
isbn = {9781450336895},
publisher = {Association for Computing Machinery},
address = {New York, NY, USA},
url = {https://doi.org/10.1145/2814270.2814295},
doi = {10.1145/2814270.2814295},
abstract = { We present a new code assistance tool for integrated development environments. Our system accepts as input free-form queries containing a mixture of English and Java, and produces Java code expressions that take the query into account and respect syntax, types, and scoping rules of Java, as well as statistical usage patterns. In contrast to solutions based on code search, the results returned by our tool need not directly correspond to any previously seen code fragment. As part of our system we have constructed a probabilistic context free grammar for Java constructs and library invocations, as well as an algorithm that uses a customized natural language processing tool chain to extract information from free-form text queries. We present the results on a number of examples showing that our technique (1) often produces the expected code fragments, (2) tolerates much of the flexibility of natural language, and (3) can repair incorrect Java expressions that use, for example, the wrong syntax or missing arguments. },
booktitle = {Proceedings of the 2015 ACM SIGPLAN International Conference on Object-Oriented Programming, Systems, Languages, and Applications},
pages = {416–432},
numpages = {17},
keywords = {Program Synthesis, Autocompletion, Natural Language Processing, Program Repair},
location = {Pittsburgh, PA, USA},
series = {OOPSLA 2015}
}
@article{10.1145/2858965.2814295,
author = {Gvero, Tihomir and Kuncak, Viktor},
title = {Synthesizing Java Expressions from Free-Form Queries},
year = {2015},
issue_date = {October 2015},
publisher = {Association for Computing Machinery},
address = {New York, NY, USA},
volume = {50},
number = {10},
issn = {0362-1340},
url = {https://doi.org/10.1145/2858965.2814295},
doi = {10.1145/2858965.2814295},
abstract = { We present a new code assistance tool for integrated development environments. Our system accepts as input free-form queries containing a mixture of English and Java, and produces Java code expressions that take the query into account and respect syntax, types, and scoping rules of Java, as well as statistical usage patterns. In contrast to solutions based on code search, the results returned by our tool need not directly correspond to any previously seen code fragment. As part of our system we have constructed a probabilistic context free grammar for Java constructs and library invocations, as well as an algorithm that uses a customized natural language processing tool chain to extract information from free-form text queries. We present the results on a number of examples showing that our technique (1) often produces the expected code fragments, (2) tolerates much of the flexibility of natural language, and (3) can repair incorrect Java expressions that use, for example, the wrong syntax or missing arguments. },
journal = {SIGPLAN Not.},
month = oct,
pages = {416–432},
numpages = {17},
keywords = {Program Synthesis, Autocompletion, Natural Language Processing, Program Repair}
}
</t>
  </si>
  <si>
    <t>https://dl.acm.org/doi/10.1145/2814270.2814295</t>
  </si>
  <si>
    <t>Reusing learned functionality in XCS: code fragments with constructed functionality and constructed features</t>
  </si>
  <si>
    <t>inproceedings{10.1145/2598394.2611383,
author = {Alvarez, Isidro M. and Browne, Will N. and Zhang, Mengjie},
title = {Reusing Learned Functionality in XCS: Code Fragments with Constructed Functionality and Constructed Features},
year = {2014},
isbn = {9781450328814},
publisher = {Association for Computing Machinery},
address = {New York, NY, USA},
url = {https://doi.org/10.1145/2598394.2611383},
doi = {10.1145/2598394.2611383},
abstract = {This paper expands on work previously conducted on the XCS system using code fragments, which are GP-like trees that encapsulate building blocks of knowledge. The usage of code fragments in the XCS system enabled the solution of previously intractable, complex, boolean problems, e.g. the 135 bit multiplexer domain. However, it was not previously possible to replace functionality at nodes with learned relationships, which restricted scaling to larger problems and related domains. The aim of this paper is to reuse learned rule sets as functions. The functions are to be stored along with the code fragments produced as a solution for a problem. The results show for the first time that these learned functions can be reused in the inner nodes of the code fragment trees. The results are encouraging as there was no statistically significant difference in terms of classification. For the simpler problems the new system XCSCF2, required much less instances than the XCSCFC to solve the problems. However, for the more complex problems, the XCSCF2 required more instances than XCSCFC; but the additional time was not prohibitive for the continued development of this approach. The main contribution of this investigation is that functions can be learned and later reused in the inner nodes of a code fragment tree. This is anticipated to lead to a reduced search space and increased performance both in terms of instances needed to solve a problem and classification accuracy.},
booktitle = {Proceedings of the Companion Publication of the 2014 Annual Conference on Genetic and Evolutionary Computation},
pages = {969–976},
numpages = {8},
keywords = {scalability, pattern recognition, learning classifier systems, finite state machines, genetic programming, xcs},
location = {Vancouver, BC, Canada},
series = {GECCO Comp '14}
}</t>
  </si>
  <si>
    <t>https://dl.acm.org/doi/10.1145/2598394.2611383</t>
  </si>
  <si>
    <t>Probabilistic model for code with decision trees</t>
  </si>
  <si>
    <t xml:space="preserve">inproceedings{10.1145/2983990.2984041,
author = {Raychev, Veselin and Bielik, Pavol and Vechev, Martin},
title = {Probabilistic Model for Code with Decision Trees},
year = {2016},
isbn = {9781450344449},
publisher = {Association for Computing Machinery},
address = {New York, NY, USA},
url = {https://doi.org/10.1145/2983990.2984041},
doi = {10.1145/2983990.2984041},
abstract = { In this paper we introduce a new approach for learning precise and general probabilistic models of code based on decision tree learning. Our approach directly benefits an emerging class of statistical programming tools which leverage probabilistic models of code learned over large codebases (e.g., GitHub) to make predictions about new programs (e.g., code completion, repair, etc).  The key idea is to phrase the problem of learning a probabilistic model of code as learning a decision tree in a domain specific language over abstract syntax trees (called TGen). This allows us to condition the prediction of a program element on a dynamically computed context. Further, our problem formulation enables us to easily instantiate known decision tree learning algorithms such as ID3, but also to obtain new variants we refer to as ID3+ and E13, not previously explored and ones that outperform ID3 in prediction accuracy.  Our approach is general and can be used to learn a probabilistic model of any programming language. We implemented our approach in a system called Deep3 and evaluated it for the challenging task of learning probabilistic models of JavaScript and Python. Our experimental results indicate that Deep3 predicts elements of JavaScript and Python code with precision above 82% and 69%, respectively. Further, Deep3 often significantly outperforms state-of-the-art approaches in overall prediction accuracy. },
booktitle = {Proceedings of the 2016 ACM SIGPLAN International Conference on Object-Oriented Programming, Systems, Languages, and Applications},
pages = {731–747},
numpages = {17},
keywords = {Decision Trees, Probabilistic Models of Code, Code Completion},
location = {Amsterdam, Netherlands},
series = {OOPSLA 2016}
}
@article{10.1145/3022671.2984041,
author = {Raychev, Veselin and Bielik, Pavol and Vechev, Martin},
title = {Probabilistic Model for Code with Decision Trees},
year = {2016},
issue_date = {October 2016},
publisher = {Association for Computing Machinery},
address = {New York, NY, USA},
volume = {51},
number = {10},
issn = {0362-1340},
url = {https://doi.org/10.1145/3022671.2984041},
doi = {10.1145/3022671.2984041},
abstract = { In this paper we introduce a new approach for learning precise and general probabilistic models of code based on decision tree learning. Our approach directly benefits an emerging class of statistical programming tools which leverage probabilistic models of code learned over large codebases (e.g., GitHub) to make predictions about new programs (e.g., code completion, repair, etc).  The key idea is to phrase the problem of learning a probabilistic model of code as learning a decision tree in a domain specific language over abstract syntax trees (called TGen). This allows us to condition the prediction of a program element on a dynamically computed context. Further, our problem formulation enables us to easily instantiate known decision tree learning algorithms such as ID3, but also to obtain new variants we refer to as ID3+ and E13, not previously explored and ones that outperform ID3 in prediction accuracy.  Our approach is general and can be used to learn a probabilistic model of any programming language. We implemented our approach in a system called Deep3 and evaluated it for the challenging task of learning probabilistic models of JavaScript and Python. Our experimental results indicate that Deep3 predicts elements of JavaScript and Python code with precision above 82% and 69%, respectively. Further, Deep3 often significantly outperforms state-of-the-art approaches in overall prediction accuracy. },
journal = {SIGPLAN Not.},
month = oct,
pages = {731–747},
numpages = {17},
keywords = {Decision Trees, Code Completion, Probabilistic Models of Code}
}
</t>
  </si>
  <si>
    <t>https://dl.acm.org/doi/10.1145/2983990.2984041</t>
  </si>
  <si>
    <t>Automatic patch generation by learning correct code</t>
  </si>
  <si>
    <t xml:space="preserve">inproceedings{10.1145/2837614.2837617,
author = {Long, Fan and Rinard, Martin},
title = {Automatic Patch Generation by Learning Correct Code},
year = {2016},
isbn = {9781450335492},
publisher = {Association for Computing Machinery},
address = {New York, NY, USA},
url = {https://doi.org/10.1145/2837614.2837617},
doi = {10.1145/2837614.2837617},
abstract = { We present Prophet, a novel patch generation system that works with a set of successful human patches obtained from open- source software repositories to learn a probabilistic, application-independent model of correct code. It generates a space of candidate patches, uses the model to rank the candidate patches in order of likely correctness, and validates the ranked patches against a suite of test cases to find correct patches. Experimental results show that, on a benchmark set of 69 real-world defects drawn from eight open-source projects, Prophet significantly outperforms the previous state-of-the-art patch generation system. },
booktitle = {Proceedings of the 43rd Annual ACM SIGPLAN-SIGACT Symposium on Principles of Programming Languages},
pages = {298–312},
numpages = {15},
keywords = {Program repair, Code correctness model, Learning correct code},
location = {St. Petersburg, FL, USA},
series = {POPL '16}
}
@article{10.1145/2914770.2837617,
author = {Long, Fan and Rinard, Martin},
title = {Automatic Patch Generation by Learning Correct Code},
year = {2016},
issue_date = {January 2016},
publisher = {Association for Computing Machinery},
address = {New York, NY, USA},
volume = {51},
number = {1},
issn = {0362-1340},
url = {https://doi.org/10.1145/2914770.2837617},
doi = {10.1145/2914770.2837617},
abstract = { We present Prophet, a novel patch generation system that works with a set of successful human patches obtained from open- source software repositories to learn a probabilistic, application-independent model of correct code. It generates a space of candidate patches, uses the model to rank the candidate patches in order of likely correctness, and validates the ranked patches against a suite of test cases to find correct patches. Experimental results show that, on a benchmark set of 69 real-world defects drawn from eight open-source projects, Prophet significantly outperforms the previous state-of-the-art patch generation system. },
journal = {SIGPLAN Not.},
month = jan,
pages = {298–312},
numpages = {15},
keywords = {Program repair, Code correctness model, Learning correct code}
}
</t>
  </si>
  <si>
    <t>https://dl.acm.org/doi/10.1145/2837614.2837617</t>
  </si>
  <si>
    <t>Switch Code Generation Using Program Synthesis</t>
  </si>
  <si>
    <t>inproceedings{10.1145/3387514.3405852,
author = {Gao, Xiangyu and Kim, Taegyun and Wong, Michael D. and Raghunathan, Divya and Varma, Aatish Kishan and Kannan, Pravein Govindan and Sivaraman, Anirudh and Narayana, Srinivas and Gupta, Aarti},
title = {Switch Code Generation Using Program Synthesis},
year = {2020},
isbn = {9781450379557},
publisher = {Association for Computing Machinery},
address = {New York, NY, USA},
url = {https://doi.org/10.1145/3387514.3405852},
doi = {10.1145/3387514.3405852},
abstract = {Writing packet-processing programs for programmable switch pipelines is challenging because of their all-or-nothing nature: a program either runs at line rate if it can fit within pipeline resources, or does not run at all. It is the compiler's responsibility to fit programs into pipeline resources. However, switch compilers, which use rewrite rules to generate switch machine code, often reject programs because the rules fail to transform programs into a form that can be mapped to a pipeline's limited resources---even if a mapping actually exists.This paper presents a compiler, Chipmunk, which formulates code generation as a program synthesis problem. Chipmunk uses a program synthesis engine, SKETCH, to transform high-level programs down to switch machine code. However, naively formulating code generation as program synthesis can lead to long compile times. Hence, we develop a new domain-specific synthesis technique, slicing, which reduces compile times by 1-387x and 51x on average.Using a switch hardware simulator, we show that Chipmunk compiles many programs that a previous rule-based compiler, Domino, rejects. Chipmunk also produces machine code with fewer pipeline stages than Domino. A Chipmunk backend for the Tofino programmable switch shows that program synthesis can produce machine code for high-speed switches.},
booktitle = {Proceedings of the Annual Conference of the ACM Special Interest Group on Data Communication on the Applications, Technologies, Architectures, and Protocols for Computer Communication},
pages = {44–61},
numpages = {18},
keywords = {program synthesis, packet processing pipelines, Programmable switches, slicing, code generation},
location = {Virtual Event, USA},
series = {SIGCOMM '20}
}</t>
  </si>
  <si>
    <t>https://dl.acm.org/doi/10.1145/3387514.3405852</t>
  </si>
  <si>
    <t>Fixing the program my computer learned: barriers for end users, challenges for the machine</t>
  </si>
  <si>
    <t>inproceedings{10.1145/1502650.1502678,
author = {Kulesza, Todd and Wong, Weng-Keen and Stumpf, Simone and Perona, Stephen and White, Rachel and Burnett, Margaret M. and Oberst, Ian and Ko, Andrew J.},
title = {Fixing the Program My Computer Learned: Barriers for End Users, Challenges for the Machine},
year = {2009},
isbn = {9781605581682},
publisher = {Association for Computing Machinery},
address = {New York, NY, USA},
url = {https://doi.org/10.1145/1502650.1502678},
doi = {10.1145/1502650.1502678},
abstract = {The results of a machine learning from user behavior can be thought of as a program, and like all programs, it may need to be debugged. Providing ways for the user to debug it matters, because without the ability to fix errors users may find that the learned program's errors are too damaging for them to be able to trust such programs. We present a new approach to enable end users to debug a learned program. We then use an early prototype of our new approach to conduct a formative study to determine where and when debugging issues arise, both in general and also separately for males and females. The results suggest opportunities to make machine-learned programs more effective tools.},
booktitle = {Proceedings of the 14th International Conference on Intelligent User Interfaces},
pages = {187–196},
numpages = {10},
keywords = {debugging, machine learning, end-user programming},
location = {Sanibel Island, Florida, USA},
series = {IUI '09}
}</t>
  </si>
  <si>
    <t>https://dl.acm.org/doi/10.1145/1502650.1502678</t>
  </si>
  <si>
    <t>Identifying Auto-Generated Code by Using Machine Learning Techniques</t>
  </si>
  <si>
    <t>INPROCEEDINGS{7464547,  author={K. {Shimonaka} and S. {Sumi} and Y. {Higo} and S. {Kusumoto}},  booktitle={2016 7th International Workshop on Empirical Software Engineering in Practice (IWESEP)},   title={Identifying Auto-Generated Code by Using Machine Learning Techniques},   year={2016},  volume={},  number={},  pages={18-23},  doi={10.1109/IWESEP.2016.18}}</t>
  </si>
  <si>
    <t>https://ieeexplore.ieee.org/document/7464547</t>
  </si>
  <si>
    <t>Comparison of Machine Learning Methods for Code Smell Detection Using Reduced Features</t>
  </si>
  <si>
    <t>INPROCEEDINGS{8566561,  author={K. {Karađuzović-Hadžiabdić} and R. {Spahić}},  booktitle={2018 3rd International Conference on Computer Science and Engineering (UBMK)},   title={Comparison of Machine Learning Methods for Code Smell Detection Using Reduced Features},   year={2018},  volume={},  number={},  pages={670-672},  doi={10.1109/UBMK.2018.8566561}}</t>
  </si>
  <si>
    <t>https://ieeexplore.ieee.org/document/8566561</t>
  </si>
  <si>
    <t>Improved malicious code classification considering sequence by machine learning</t>
  </si>
  <si>
    <t>INPROCEEDINGS{6884429,  author={I. {Paik}},  booktitle={The 18th IEEE International Symposium on Consumer Electronics (ISCE 2014)},   title={Improved malicious code classification considering sequence by machine learning},   year={2014},  volume={},  number={},  pages={1-2},  doi={10.1109/ISCE.2014.6884429}}</t>
  </si>
  <si>
    <t>https://ieeexplore.ieee.org/document/6884429</t>
  </si>
  <si>
    <t>Transfer Learning Code Vectorizer based Machine Learning Models for Software Defect Prediction</t>
  </si>
  <si>
    <t>INPROCEEDINGS{9200076,  author={R. {Singh} and J. {Singh} and M. S. {Gill} and R. {Malhotra} and  {Garima}},  booktitle={2020 International Conference on Computational Performance Evaluation (ComPE)},   title={Transfer Learning Code Vectorizer based Machine Learning Models for Software Defect Prediction},   year={2020},  volume={},  number={},  pages={497-502},  doi={10.1109/ComPE49325.2020.9200076}}</t>
  </si>
  <si>
    <t>https://ieeexplore.ieee.org/document/9200076</t>
  </si>
  <si>
    <t>Machine Learning based Static Code Analysis for Software Quality Assurance</t>
  </si>
  <si>
    <t>INPROCEEDINGS{8847079,  author={E. {Sultanow} and A. {Ullrich} and S. {Konopik} and G. {Vladova}},  booktitle={2018 Thirteenth International Conference on Digital Information Management (ICDIM)},   title={Machine Learning based Static Code Analysis for Software Quality Assurance},   year={2018},  volume={},  number={},  pages={156-161},  doi={10.1109/ICDIM.2018.8847079}}</t>
  </si>
  <si>
    <t>https://ieeexplore.ieee.org/document/8847079</t>
  </si>
  <si>
    <t>Applying Code Vectors for Presenting Software Features in Machine Learning</t>
  </si>
  <si>
    <t>INPROCEEDINGS{8377753,  author={H. {Lim}},  booktitle={2018 IEEE 42nd Annual Computer Software and Applications Conference (COMPSAC)},   title={Applying Code Vectors for Presenting Software Features in Machine Learning},   year={2018},  volume={01},  number={},  pages={803-804},  doi={10.1109/COMPSAC.2018.00128}}</t>
  </si>
  <si>
    <t>https://ieeexplore.ieee.org/document/8377753</t>
  </si>
  <si>
    <t>An Empirical Framework for Code Smell Prediction using Extreme Learning Machine</t>
  </si>
  <si>
    <t>INPROCEEDINGS{8877082,  author={H. {Gupta} and L. {Kumar} and L. B. M. {Neti}},  booktitle={2019 9th Annual Information Technology, Electromechanical Engineering and Microelectronics Conference (IEMECON)},   title={An Empirical Framework for Code Smell Prediction using Extreme Learning Machine*},   year={2019},  volume={},  number={},  pages={189-195},  doi={10.1109/IEMECONX.2019.8877082}}</t>
  </si>
  <si>
    <t>https://ieeexplore.ieee.org/document/8877082</t>
  </si>
  <si>
    <t>Current and Future Research of Machine Learning Based Vulnerability Detection</t>
  </si>
  <si>
    <t>INPROCEEDINGS{9045496,  author={Z. {Jin} and Y. {Yu}},  booktitle={2018 Eighth International Conference on Instrumentation   Measurement, Computer, Communication and Control (IMCCC)},   title={Current and Future Research of Machine Learning Based Vulnerability Detection},   year={2018},  volume={},  number={},  pages={1562-1566},  doi={10.1109/IMCCC.2018.00322}}</t>
  </si>
  <si>
    <t>https://ieeexplore.ieee.org/document/9045496</t>
  </si>
  <si>
    <t>Malicious Code Detection and Acquisition Using Active Learning</t>
  </si>
  <si>
    <t>INPROCEEDINGS{4258731,  author={R. {Moskovitch} and N. {Nissim} and Y. {Elovici}},  booktitle={2007 IEEE Intelligence and Security Informatics},   title={Malicious Code Detection and Acquisition Using Active Learning},   year={2007},  volume={},  number={},  pages={371-371},  doi={10.1109/ISI.2007.379505}}</t>
  </si>
  <si>
    <t>https://ieeexplore.ieee.org/document/4258731</t>
  </si>
  <si>
    <t>An Empirical Analysis on Web Service Anti-pattern Detection Using a Machine Learning Framework</t>
  </si>
  <si>
    <t>INPROCEEDINGS{8377634,  author={L. {Kumar} and A. {Sureka}},  booktitle={2018 IEEE 42nd Annual Computer Software and Applications Conference (COMPSAC)},   title={An Empirical Analysis on Web Service Anti-pattern Detection Using a Machine Learning Framework},   year={2018},  volume={01},  number={},  pages={2-11},  doi={10.1109/COMPSAC.2018.00010}}</t>
  </si>
  <si>
    <t>https://ieeexplore.ieee.org/document/8377634</t>
  </si>
  <si>
    <t>Code Vulnerability Identification and Code Improvement using Advanced Machine Learning</t>
  </si>
  <si>
    <t>INPROCEEDINGS{9103400,  author={L. {Ruggahakotuwa} and L. {Rupasinghe} and P. {Abeygunawardhana}},  booktitle={2019 International Conference on Advancements in Computing (ICAC)},   title={Code Vulnerability Identification and Code Improvement using Advanced Machine Learning},   year={2019},  volume={},  number={},  pages={186-191},  doi={10.1109/ICAC49085.2019.9103400}}</t>
  </si>
  <si>
    <t>https://ieeexplore.ieee.org/document/9103400</t>
  </si>
  <si>
    <t>On the Use of Machine Learning Techniques Towards the Design of Cloud Based Automatic Code Clone Validation Tools</t>
  </si>
  <si>
    <t>INPROCEEDINGS{8530729,  author={G. {Mostaeen} and J. {Svajlenko} and B. {Roy} and C. K. {Roy} and K. A. {Schneider}},  booktitle={2018 IEEE 18th International Working Conference on Source Code Analysis and Manipulation (SCAM)},   title={[Research Paper] On the Use of Machine Learning Techniques Towards the Design of Cloud Based Automatic Code Clone Validation Tools},   year={2018},  volume={},  number={},  pages={155-164},  doi={10.1109/SCAM.2018.00025}}</t>
  </si>
  <si>
    <t>https://ieeexplore.ieee.org/document/8530729</t>
  </si>
  <si>
    <t>Software Testing as a Problem of Machine Learning: Towards a Foundation on Computational Learning Theory</t>
  </si>
  <si>
    <t>INPROCEEDINGS{8536340,  author={H. {Zhu}},  booktitle={2018 IEEE/ACM 13th International Workshop on Automation of Software Test (AST)},   title={Software Testing as a Problem of Machine Learning: Towards a Foundation on Computational Learning Theory},   year={2018},  volume={},  number={},  pages={1-1},  doi={}}</t>
  </si>
  <si>
    <t>https://ieeexplore.ieee.org/document/8536340</t>
  </si>
  <si>
    <t>Feasibility of Machine Learning Algorithm for Test Partitioning</t>
  </si>
  <si>
    <t>INPROCEEDINGS{8793328,  author={S. {Wang} and H. T. {Al-Awadhi} and M. {Aohagi} and Y. {Higami} and H. {Takahashi}},  booktitle={2019 34th International Technical Conference on Circuits/Systems, Computers and Communications (ITC-CSCC)},   title={Feasibility of Machine Learning Algorithm for Test Partitioning},   year={2019},  volume={},  number={},  pages={1-4},  doi={10.1109/ITC-CSCC.2019.8793328}}</t>
  </si>
  <si>
    <t>https://ieeexplore.ieee.org/document/8793328</t>
  </si>
  <si>
    <t>Reinforcement-Learning-Based Test Program Generation for Software-Based Self-Test</t>
  </si>
  <si>
    <t>INPROCEEDINGS{8949401,  author={C. -Y. {Chen} and J. -L. {Huang}},  booktitle={2019 IEEE 28th Asian Test Symposium (ATS)},   title={Reinforcement-Learning-Based Test Program Generation for Software-Based Self-Test},   year={2019},  volume={},  number={},  pages={73-735},  doi={10.1109/ATS47505.2019.00013}}</t>
  </si>
  <si>
    <t>https://ieeexplore.ieee.org/document/8949401</t>
  </si>
  <si>
    <t>A Model-Based Approach to Generate Dynamic Synthetic Test Data</t>
  </si>
  <si>
    <t>INPROCEEDINGS{8728950,  author={C. {Tan} and R. {Behjati} and E. {Arisholm}},  booktitle={2019 IEEE International Conference on Software Testing, Verification and Validation Workshops (ICSTW)},   title={A Model-Based Approach to Generate Dynamic Synthetic Test Data: A Conceptual Model},   year={2019},  volume={},  number={},  pages={11-14},  doi={10.1109/ICSTW.2019.00026}}</t>
  </si>
  <si>
    <t>https://ieeexplore.ieee.org/document/8728950</t>
  </si>
  <si>
    <t>Near optimal machine learning based random test generation</t>
  </si>
  <si>
    <t>INPROCEEDINGS{5742082,  author={N. {Shakeri} and N. {Nemati} and M. N. {Ahmadabadi} and Z. {Navabi}},  booktitle={2010 East-West Design   Test Symposium (EWDTS)},   title={Near optimal machine learning based random test generation},   year={2010},  volume={},  number={},  pages={420-424},  doi={10.1109/EWDTS.2010.5742082}}</t>
  </si>
  <si>
    <t>https://ieeexplore.ieee.org/document/5742082</t>
  </si>
  <si>
    <t>Identifying and Generating Missing Tests using Machine Learning on Execution Traces</t>
  </si>
  <si>
    <t>INPROCEEDINGS{9176745,  author={M. {Utting} and B. {Legeard} and F. {Dadeau} and F. {Tamagnan} and F. {Bouquet}},  booktitle={2020 IEEE International Conference On Artificial Intelligence Testing (AITest)},   title={Identifying and Generating Missing Tests using Machine Learning on Execution Traces},   year={2020},  volume={},  number={},  pages={83-90},  doi={10.1109/AITEST49225.2020.00020}}</t>
  </si>
  <si>
    <t>https://ieeexplore.ieee.org/document/9176745</t>
  </si>
  <si>
    <t>Neural Network Classification for Improving Continuous Regression Testing</t>
  </si>
  <si>
    <t>INPROCEEDINGS{9176804,  author={D. {Marijan} and A. {Gotlieb} and A. {Sapkota}},  booktitle={2020 IEEE International Conference On Artificial Intelligence Testing (AITest)},   title={Neural Network Classification for Improving Continuous Regression Testing},   year={2020},  volume={},  number={},  pages={123-124},  doi={10.1109/AITEST49225.2020.00025}}</t>
  </si>
  <si>
    <t>https://ieeexplore.ieee.org/document/9176804</t>
  </si>
  <si>
    <t>SBST in the Age of Machine Learning Systems - Challenges Ahead</t>
  </si>
  <si>
    <t>INPROCEEDINGS{8812202,  author={S. {Yoo}},  booktitle={2019 IEEE/ACM 12th International Workshop on Search-Based Software Testing (SBST)},   title={SBST in the Age of Machine Learning Systems - Challenges Ahead},   year={2019},  volume={},  number={},  pages={2-2},  doi={10.1109/SBST.2019.000-2}}</t>
  </si>
  <si>
    <t>https://ieeexplore.ieee.org/document/8812202</t>
  </si>
  <si>
    <t>Predictive Analytics for Software Testing</t>
  </si>
  <si>
    <t>INPROCEEDINGS{8452801,  author={F. {Sarro}},  booktitle={2018 IEEE/ACM 11th International Workshop on Search-Based Software Testing (SBST)},   title={Predictive Analytics for Software Testing},   year={2018},  volume={},  number={},  pages={1-1},  doi={}}</t>
  </si>
  <si>
    <t>https://ieeexplore.ieee.org/document/8452801</t>
  </si>
  <si>
    <t>A Comparative Analysis for Machine Learning based Software Defect Prediction Systems</t>
  </si>
  <si>
    <t>INPROCEEDINGS{9225352,  author={M. {Cetiner} and O. K. {Sahingoz}},  booktitle={2020 11th International Conference on Computing, Communication and Networking Technologies (ICCCNT)},   title={A Comparative Analysis for Machine Learning based Software Defect Prediction Systems},   year={2020},  volume={},  number={},  pages={1-7},  doi={10.1109/ICCCNT49239.2020.9225352}}</t>
  </si>
  <si>
    <t>https://ieeexplore.ieee.org/document/9225352</t>
  </si>
  <si>
    <t>Implementation of Machine Learning Techniques in Software Reliability: A framework</t>
  </si>
  <si>
    <t>INPROCEEDINGS{8776830,  author={M. {Banga} and A. {Bansal} and A. {Singh}},  booktitle={2019 International Conference on Automation, Computational and Technology Management (ICACTM)},   title={Implementation of Machine Learning Techniques in Software Reliability: A framework},   year={2019},  volume={},  number={},  pages={241-245},  doi={10.1109/ICACTM.2019.8776830}}</t>
  </si>
  <si>
    <t>https://ieeexplore.ieee.org/document/8776830</t>
  </si>
  <si>
    <t>Software Defect Prediction on Unlabelled Dataset with Machine Learning Techniques</t>
  </si>
  <si>
    <t>INPROCEEDINGS{9059737,  author={E. {Ronchieri} and M. {Canaparo} and M. {Belgiovine} and D. {Salomoni}},  booktitle={2019 IEEE Nuclear Science Symposium and Medical Imaging Conference (NSS/MIC)},   title={Software Defect Prediction on Unlabelled Dataset with Machine Learning Techniques},   year={2019},  volume={},  number={},  pages={1-2},  doi={10.1109/NSS/MIC42101.2019.9059737}}</t>
  </si>
  <si>
    <t>https://ieeexplore.ieee.org/document/9059737</t>
  </si>
  <si>
    <t>Generic Approach for Security Error Detection Based on Learned System Behavior Models for Automated Security Tests</t>
  </si>
  <si>
    <t>INPROCEEDINGS{6571670,  author={C. {Schanes} and A. {Hübler} and F. {Fankhauser} and T. {Grechenig}},  booktitle={2013 IEEE Sixth International Conference on Software Testing, Verification and Validation Workshops},   title={Generic Approach for Security Error Detection Based on Learned System Behavior Models for Automated Security Tests},   year={2013},  volume={},  number={},  pages={453-460},  doi={10.1109/ICSTW.2013.59}}</t>
  </si>
  <si>
    <t>https://ieeexplore.ieee.org/document/6571670</t>
  </si>
  <si>
    <t>Using Machine Learning to Prioritize Automated Testing in an Agile Environment</t>
  </si>
  <si>
    <t>INPROCEEDINGS{8703639,  author={L. {Butgereit}},  booktitle={2019 Conference on Information Communications Technology and Society (ICTAS)},   title={Using Machine Learning to Prioritize Automated Testing in an Agile Environment},   year={2019},  volume={},  number={},  pages={1-6},  doi={10.1109/ICTAS.2019.8703639}}</t>
  </si>
  <si>
    <t>https://ieeexplore.ieee.org/document/8703639</t>
  </si>
  <si>
    <t>Software Defect Prediction Using Machine Learning Techniques</t>
  </si>
  <si>
    <t>INPROCEEDINGS{9142909,  author={C. L. {Prabha} and N. {Shivakumar}},  booktitle={2020 4th International Conference on Trends in Electronics and Informatics (ICOEI)(48184)},   title={Software Defect Prediction Using Machine Learning Techniques},   year={2020},  volume={},  number={},  pages={728-733},  doi={10.1109/ICOEI48184.2020.9142909}}</t>
  </si>
  <si>
    <t>https://ieeexplore.ieee.org/document/9142909</t>
  </si>
  <si>
    <t>The State of Machine Learning Methodology in Software Fault Prediction</t>
  </si>
  <si>
    <t>INPROCEEDINGS{6406713,  author={T. {Hall} and D. {Bowes}},  booktitle={2012 11th International Conference on Machine Learning and Applications},   title={The State of Machine Learning Methodology in Software Fault Prediction},   year={2012},  volume={2},  number={},  pages={308-313},  doi={10.1109/ICMLA.2012.226}}</t>
  </si>
  <si>
    <t>https://ieeexplore.ieee.org/document/6406713</t>
  </si>
  <si>
    <t>Automating Root Cause Analysis via Machine Learning in Agile Software Testing Environments</t>
  </si>
  <si>
    <t>INPROCEEDINGS{8730163,  author={J. {Kahles} and J. {Törrönen} and T. {Huuhtanen} and A. {Jung}},  booktitle={2019 12th IEEE Conference on Software Testing, Validation and Verification (ICST)},   title={Automating Root Cause Analysis via Machine Learning in Agile Software Testing Environments},   year={2019},  volume={},  number={},  pages={379-390},  doi={10.1109/ICST.2019.00047}}</t>
  </si>
  <si>
    <t>https://ieeexplore.ieee.org/document/8730163</t>
  </si>
  <si>
    <t>Design Flaws Prediction for Impact on Software Maintainability using Extreme Learning Machine</t>
  </si>
  <si>
    <t>INPROCEEDINGS{9090717,  author={P. {Thongkum} and S. {Mekruksavanich}},  booktitle={2020 Joint International Conference on Digital Arts, Media and Technology with ECTI Northern Section Conference on Electrical, Electronics, Computer and Telecommunications Engineering (ECTI DAMT   NCON)},   title={Design Flaws Prediction for Impact on Software Maintainability using Extreme Learning Machine},   year={2020},  volume={},  number={},  pages={79-82},  doi={10.1109/ECTIDAMTNCON48261.2020.9090717}}</t>
  </si>
  <si>
    <t>https://ieeexplore.ieee.org/document/9090717</t>
  </si>
  <si>
    <t>DEKANT: a static analysis tool that learns to detect web application vulnerabilities</t>
  </si>
  <si>
    <t>inproceedings{10.1145/2931037.2931041,
author = {Medeiros, Ib\'{e}ria and Neves, Nuno and Correia, Miguel},
title = {DEKANT: A Static Analysis Tool That Learns to Detect Web Application Vulnerabilities},
year = {2016},
isbn = {9781450343909},
publisher = {Association for Computing Machinery},
address = {New York, NY, USA},
url = {https://doi.org/10.1145/2931037.2931041},
doi = {10.1145/2931037.2931041},
abstract = { The state of web security remains troubling as web applications continue to be favorite targets of hackers. Static analysis tools are important mechanisms for programmers to deal with this problem as they search for vulnerabilities automatically in the application source code, allowing programmers to remove them. However, developing these tools requires explicitly coding knowledge about how to discover each kind of vulnerability. This paper presents a new approach in which static analysis tools learn to detect vulnerabilities automatically using machine learning. The approach uses a sequence model to learn to characterize vulnerabilities based on a set of annotated source code slices. This model takes into consideration the order in which the code elements appear and are executed in the slices. The model created can then be used as a static analysis tool to discover and identify vulnerabilities in source code. The approach was implemented in the DEKANT tool and evaluated experimentally with a set of open source PHP applications and WordPress plugins, finding 16 zero-day vulnerabilities. },
booktitle = {Proceedings of the 25th International Symposium on Software Testing and Analysis},
pages = {1–11},
numpages = {11},
keywords = {machine learning, static analysis, software security, vulnerabilities, web application, sequence models},
location = {Saarbr\"{u}cken, Germany},
series = {ISSTA 2016}
}</t>
  </si>
  <si>
    <t>https://dl.acm.org/doi/10.1145/2931037.2931041</t>
  </si>
  <si>
    <t>Embedding Java Classes with code2vec: Improvements from Variable Obfuscation</t>
  </si>
  <si>
    <t>inproceedings{10.1145/3379597.3387445,
author = {Compton, Rhys and Frank, Eibe and Patros, Panos and Koay, Abigail},
title = {Embedding Java Classes with Code2vec: Improvements from Variable Obfuscation},
year = {2020},
isbn = {9781450375177},
publisher = {Association for Computing Machinery},
address = {New York, NY, USA},
url = {https://doi.org/10.1145/3379597.3387445},
doi = {10.1145/3379597.3387445},
abstract = {Automatic source code analysis in key areas of software engineering, such as code security, can benefit from Machine Learning (ML). However, many standard ML approaches require a numeric representation of data and cannot be applied directly to source code. Thus, to enable ML, we need to embed source code into numeric feature vectors while maintaining the semantics of the code as much as possible. code2vec is a recently released embedding approach that uses the proxy task of method name prediction to map Java methods to feature vectors. However, experimentation with code2vec shows that it learns to rely on variable names for prediction, causing it to be easily fooled by typos or adversarial attacks. Moreover, it is only able to embed individual Java methods and cannot embed an entire collection of methods such as those present in a typical Java class, making it difficult to perform predictions at the class level (e.g., for the identification of malicious Java classes). Both shortcomings are addressed in the research presented in this paper. We investigate the effect of obfuscating variable names during training of a code2vec model to force it to rely on the structure of the code rather than specific names and consider a simple approach to creating class-level embeddings by aggregating sets of method embeddings. Our results, obtained on a challenging new collection of source-code classification problems, indicate that obfuscating variable names produces an embedding model that is both impervious to variable naming and more accurately reflects code semantics. The datasets, models, and code are shared1 for further ML research on source code.},
booktitle = {Proceedings of the 17th International Conference on Mining Software Repositories},
pages = {243–253},
numpages = {11},
keywords = {source code, neural networks, code2vec, machine learning, code obfuscation},
location = {Seoul, Republic of Korea},
series = {MSR '20}
}</t>
  </si>
  <si>
    <t>https://dl.acm.org/doi/10.1145/3379597.3387445</t>
  </si>
  <si>
    <r>
      <rPr>
        <sz val="12"/>
        <color rgb="FF000000"/>
        <rFont val="Calibri"/>
        <family val="2"/>
        <charset val="1"/>
      </rPr>
      <t>SWAN</t>
    </r>
    <r>
      <rPr>
        <sz val="16"/>
        <color rgb="FF000000"/>
        <rFont val="Calibri"/>
        <family val="2"/>
        <charset val="1"/>
      </rPr>
      <t>Assist</t>
    </r>
    <r>
      <rPr>
        <sz val="24"/>
        <color rgb="FF000000"/>
        <rFont val="Calibri"/>
        <family val="2"/>
        <charset val="1"/>
      </rPr>
      <t>: semi-automated detection of code-specific, security-relevant methods</t>
    </r>
  </si>
  <si>
    <t>inproceedings{10.1109/ASE.2019.00110,
author = {Piskachev, Goran and Do, Lisa Nguyen Quang and Johnson, Oshando and Bodden, Eric},
title = {SWAN&lt;sub&gt;Assist&lt;/sub&gt;: Semi-Automated Detection of Code-Specific, Security-Relevant Methods},
year = {2019},
isbn = {9781728125084},
publisher = {IEEE Press},
url = {https://doi.org/10.1109/ASE.2019.00110},
doi = {10.1109/ASE.2019.00110},
abstract = {To detect specific types of bugs and vulnerabilities, static analysis tools must be correctly configured with security-relevant methods (Srm), e.g., sources, sinks, sanitizers and authentication methods---usually a very labour-intensive and error-prone process. This work presents the semi-automated tool SWANAssist, which aids the configuration with an IntelliJ plugin based on active machine learning. It integrates our novel automated machine-learning approach SWAN, which identifies and classifies Java Srm. SWANAssist further integrates user feedback through iterative learning. SWANAssist aids developers by asking them to classify at each point in time exactly those methods whose classification best impact the classification result. Our experiments show that SWANAssist classifies Srm with a high precision, and requires a relatively low effort from the user. A video demo of SWANAssist can be found at https://youtu.be/fSyD3V6EQOY. The source code is available at https://github.com/secure-software-engineering/swan.},
booktitle = {Proceedings of the 34th IEEE/ACM International Conference on Automated Software Engineering},
pages = {1094–1097},
numpages = {4},
keywords = {machine-learning, program analysis},
location = {San Diego, California},
series = {ASE '19}
}</t>
  </si>
  <si>
    <t>https://dl.acm.org/doi/10.1109/ASE.2019.00110</t>
  </si>
  <si>
    <t>Automatic detection and correction of web application vulnerabilities using data mining to predict false positives</t>
  </si>
  <si>
    <t>inproceedings{10.1145/2566486.2568024,
author = {Medeiros, Ib\'{e}ria and Neves, Nuno F. and Correia, Miguel},
title = {Automatic Detection and Correction of Web Application Vulnerabilities Using Data Mining to Predict False Positives},
year = {2014},
isbn = {9781450327442},
publisher = {Association for Computing Machinery},
address = {New York, NY, USA},
url = {https://doi.org/10.1145/2566486.2568024},
doi = {10.1145/2566486.2568024},
abstract = {Web application security is an important problem in today's internet. A major cause of this status is that many programmers do not have adequate knowledge about secure coding, so they leave applications with vulnerabilities. An approach to solve this problem is to use source code static analysis to find these bugs, but these tools are known to report many false positives that make hard the task of correcting the application. This paper explores the use of a hybrid of methods to detect vulnerabilities with less false positives. After an initial step that uses taint analysis to flag candidate vulnerabilities, our approach uses data mining to predict the existence of false positives. This approach reaches a trade-off between two apparently opposite approaches: humans coding the knowledge about vulnerabilities (for taint analysis) versus automatically obtaining that knowledge (with machine learning, for data mining). Given this more precise form of detection, we do automatic code correction by inserting fixes in the source code. The approach was implemented in the WAP tool and an experimental evaluation was performed with a large set of open source PHP applications.},
booktitle = {Proceedings of the 23rd International Conference on World Wide Web},
pages = {63–74},
numpages = {12},
keywords = {security, source code analysis, software security, input validation vulnerabilities, data mining, automatic protection, web applications, false positives},
location = {Seoul, Korea},
series = {WWW '14}
}</t>
  </si>
  <si>
    <t>https://dl.acm.org/doi/10.1145/2566486.2568024</t>
  </si>
  <si>
    <t>Ranking warnings from multiple source code static analyzers via ensemble learning</t>
  </si>
  <si>
    <t>inproceedings{10.1145/3306446.3340828,
author = {Ribeiro, Athos and Meirelles, Paulo and Lago, Nelson and Kon, Fabio},
title = {Ranking Warnings from Multiple Source Code Static Analyzers via Ensemble Learning},
year = {2019},
isbn = {9781450363198},
publisher = {Association for Computing Machinery},
address = {New York, NY, USA},
url = {https://doi.org/10.1145/3306446.3340828},
doi = {10.1145/3306446.3340828},
abstract = {While there is a wide variety of both open source and proprietary source code static analyzers available in the market, each of them usually performs better in a small set of problems, making it hard to choose one single tool to rely on when examining a program looking for bugs in the source code. Combining the analysis of different tools may reduce the number of false negatives, but yields a corresponding increase in the absolute number of false positives (which is already high for many tools). A possible solution, then, is to filter these results to identify the issues least likely to be false positives. In this study, we post-analyze the reports generated by three tools on synthetic test cases provided by the US National Institute of Standards and Technology. In order to make our technique as general as possible, we limit our data to the reports themselves, excluding other information such as change histories or code metrics. The features extracted from these reports are used to train a set of decision trees using AdaBoost to create a stronger classifier, achieving 0.8 classification accuracy (the combined false positive rate from the used tools was 0.61). Finally, we use this classifier to rank static analyzer alarms based on the probability of a given alarm being an actual bug in the source code.},
booktitle = {Proceedings of the 15th International Symposium on Open Collaboration},
articleno = {5},
numpages = {10},
keywords = {source code static analysis, vulnerability warnings, free software, open source software},
location = {Sk\"{o}vde, Sweden},
series = {OpenSym '19}
}</t>
  </si>
  <si>
    <t>https://dl.acm.org/doi/10.1145/3306446.3340828</t>
  </si>
  <si>
    <t>A Clairvoyant Approach to Evaluating Software (In)Security</t>
  </si>
  <si>
    <t>inproceedings{10.1145/3102980.3102991,
author = {Jain, Bhushan and Tsai, Chia-Che and Porter, Donald E.},
title = {A Clairvoyant Approach to Evaluating Software (In)Security},
year = {2017},
isbn = {9781450350686},
publisher = {Association for Computing Machinery},
address = {New York, NY, USA},
url = {https://doi.org/10.1145/3102980.3102991},
doi = {10.1145/3102980.3102991},
abstract = {Nearly all modern software has security flaws---either known or unknown by the users. However, metrics for evaluating software security (or lack thereof) are noisy at best. Common evaluation methods include counting the past vulnerabilities of the program, or comparing the size of the Trusted Computing Base (TCB), measured in lines of code (LoC) or binary size. Other than deleting large swaths of code from project, it is difficult to assess whether a code change decreased the likelihood of a future security vulnerability. Developers need a practical, constructive way of evaluating security.This position paper argues that we actually have all the tools needed to design a better, empirical method of security evaluation. We discuss related work that estimates the severity and vulnerability of certain attack vectors based on code properties that can be determined via static analysis. This paper proposes a grand, unified model that can predict the risk and severity of vulnerabilities in a program. Our prediction model uses machine learning to correlate these code features of open-source applications with the history of vulnerabilities reported in the CVE (Common Vulnerabilities and Exposures) database. Based on this model, one can incorporate an analysis into the standard development cycle that predicts whether the code is becoming more or less prone to vulnerabilities.},
booktitle = {Proceedings of the 16th Workshop on Hot Topics in Operating Systems},
pages = {62–68},
numpages = {7},
location = {Whistler, BC, Canada},
series = {HotOS '17}
}</t>
  </si>
  <si>
    <t>https://dl.acm.org/doi/10.1145/3102980.3102991</t>
  </si>
  <si>
    <t>Ariadne: analysis for machine learning programs</t>
  </si>
  <si>
    <t>inproceedings{10.1145/3211346.3211349,
author = {Dolby, Julian and Shinnar, Avraham and Allain, Allison and Reinen, Jenna},
title = {Ariadne: Analysis for Machine Learning Programs},
year = {2018},
isbn = {9781450358347},
publisher = {Association for Computing Machinery},
address = {New York, NY, USA},
url = {https://doi.org/10.1145/3211346.3211349},
doi = {10.1145/3211346.3211349},
abstract = {Machine learning has transformed domains like vision and translation, and is now increasingly used in science, where the correctness of such code is vital. Python is popular for machine learning, in part because of its wealth of machine learning libraries, and is felt to make development faster; however, this dynamic language has less support for error detection at code creation time than tools like Eclipse. This is especially problematic for machine learning: given its statistical nature, code with subtle errors may run and produce results that look plausible but are meaningless. This can vitiate scientific results. We report on : applying a static framework, WALA, to machine learning code that uses TensorFlow. We have created static analysis for Python, a type system for tracking tensors—Tensorflow’s core data structures—and a data flow analysis to track their usage. We report on how it was built and present some early results.},
booktitle = {Proceedings of the 2nd ACM SIGPLAN International Workshop on Machine Learning and Programming Languages},
pages = {1–10},
numpages = {10},
keywords = {program analysis, machine learning},
location = {Philadelphia, PA, USA},
series = {MAPL 2018}
}</t>
  </si>
  <si>
    <t>https://dl.acm.org/doi/10.1145/3211346.3211349</t>
  </si>
  <si>
    <t>Source Code Patterns of SQL Injection Vulnerabilities</t>
  </si>
  <si>
    <t>inproceedings{10.1145/3098954.3103173,
author = {Schuckert, Felix and Katt, Basel and Langweg, Hanno},
title = {Source Code Patterns of SQL Injection Vulnerabilities},
year = {2017},
isbn = {9781450352574},
publisher = {Association for Computing Machinery},
address = {New York, NY, USA},
url = {https://doi.org/10.1145/3098954.3103173},
doi = {10.1145/3098954.3103173},
abstract = {Many secure software development methods and tools are well-known and understood. Still, the same software security vulnerabilities keep occurring. To find out if new source code patterns evolved or the same patterns are reoccurring, we investigate SQL injections in PHP open source projects. SQL injections are well-known and a core part of software security education. For each common part of SQL injections, the source code patterns are analysed. Examples are pointed out showing that developers had software security in mind, but nevertheless created vulnerabilities. A comparison to earlier work shows that some categories are not found as often as expected. Our main contribution is the categorization of source code patterns.},
booktitle = {Proceedings of the 12th International Conference on Availability, Reliability and Security},
articleno = {72},
numpages = {7},
keywords = {Vulnerabilities, PHP, Sql Injection, Data Mining, Software Security, Code Review},
location = {Reggio Calabria, Italy},
series = {ARES '17}
}</t>
  </si>
  <si>
    <t>https://dl.acm.org/doi/10.1145/3098954.3103173</t>
  </si>
  <si>
    <t>A manually-curated dataset of fixes to vulnerabilities of open-source software</t>
  </si>
  <si>
    <t>inproceedings{10.1109/MSR.2019.00064,
author = {Ponta, Serena E. and Plate, Henrik and Sabetta, Antonino and Bezzi, Michele and Dangremont, C\'{e}dric},
title = {A Manually-Curated Dataset of Fixes to Vulnerabilities of Open-Source Software},
year = {2019},
publisher = {IEEE Press},
url = {https://doi.org/10.1109/MSR.2019.00064},
doi = {10.1109/MSR.2019.00064},
abstract = {Advancing our understanding of software vulnerabilities, automating their identification, the analysis of their impact, and ultimately their mitigation is necessary to enable the development of software that is more secure.While operating a vulnerability assessment tool, which we developed, and that is currently used by hundreds of development units at SAP, we manually collected and curated a dataset of vulnerabilities of open-source software, and the commits fixing them. The data were obtained both from the National Vulnerability Database (NVD), and from project-specific web resources, which we monitor on a continuous basis.From that data, we extracted a dataset that maps 624 publicly disclosed vulnerabilities affecting 205 distinct open-source Java projects, used in SAP products or internal tools, onto the 1282 commits that fix them. Out of 624 vulnerabilities, 29 do not have a CVE (Common Vulnerability and Exposure) identifier at all, and 46, which do have such identifier assigned by a numbering authority, are not available in the NVD yet.The dataset is released under an open-source license, together with supporting scripts that allow researchers to automatically retrieve the actual content of the commits from the corresponding repositories, and to augment the attributes available for each instance. Moreover, these scripts allow to complement the dataset with additional instances that are not security fixes (which is useful, for example, in machine learning applications).Our dataset has been successfully used to train classifiers that could automatically identify security-relevant commits in code repositories. The release of this dataset and the supporting code as open-source will allow future research to be based on data of industrial relevance; it also represents a concrete step towards making the maintenance of this dataset a shared effort involving open-source communities, academia, and the industry.},
booktitle = {Proceedings of the 16th International Conference on Mining Software Repositories},
pages = {383–387},
numpages = {5},
location = {Montreal, Quebec, Canada},
series = {MSR '19}
}</t>
  </si>
  <si>
    <t>https://dl.acm.org/doi/10.1109/MSR.2019.00064</t>
  </si>
  <si>
    <t>Analysing the program analyser</t>
  </si>
  <si>
    <t>inproceedings{10.1145/2889160.2889206,
author = {Cadar, Cristian and Donaldson, Alastair F.},
title = {Analysing the Program Analyser},
year = {2016},
isbn = {9781450342056},
publisher = {Association for Computing Machinery},
address = {New York, NY, USA},
url = {https://doi.org/10.1145/2889160.2889206},
doi = {10.1145/2889160.2889206},
abstract = {The reliability of program analysis tools is clearly important if such tools are to play a serious role in improving the quality and integrity of software systems, and the confidence which users place in such systems. Yet our experience is that, currently, little attention is paid to analysing the correctness of program analysers themselves, beyond regression testing. In this position paper we present our vision that, by 2025, the use of more rigorous analyses to check the reliability of program analysers will be commonplace. Inspired by recent advances in compiler testing, we set out initial steps towards this vision, building upon techniques such as cross-checking, program transformation and program generation.},
booktitle = {Proceedings of the 38th International Conference on Software Engineering Companion},
pages = {765–768},
numpages = {4},
keywords = {program analysis, testing, program generators, program transformations, cross-checking},
location = {Austin, Texas},
series = {ICSE '16}
}</t>
  </si>
  <si>
    <t>https://dl.acm.org/doi/10.1145/2889160.2889206</t>
  </si>
  <si>
    <t>ISAdetect: Usable Automated Detection of CPU Architecture and Endianness for Executable Binary Files and Object Code</t>
  </si>
  <si>
    <t>inproceedings{10.1145/3374664.3375742,
author = {Kairaj\"{a}rvi, Sami and Costin, Andrei and H\"{a}m\"{a}l\"{a}inen, Timo},
title = {ISAdetect: Usable Automated Detection of CPU Architecture and Endianness for Executable Binary Files and Object Code},
year = {2020},
isbn = {9781450371070},
publisher = {Association for Computing Machinery},
address = {New York, NY, USA},
url = {https://doi.org/10.1145/3374664.3375742},
doi = {10.1145/3374664.3375742},
abstract = {Static and dynamic binary analysis techniques are actively used to reverse engineer software's behavior and to detect its vulnerabilities, even when only the binary code is available for analysis. To avoid analysis errors due to misreading op-codes for a wrong CPU architecture, these analysis tools must precisely identify the Instruction Set Architecture (ISA) of the object code under analysis. The variety of CPU architectures that modern security and reverse engineering tools must support is ever increasing due to massive proliferation of IoT devices and the diversity of firmware and malware targeting those devices. Recent studies concluded that falsely identifying the binary code's ISA caused alone about 10% of failures of IoT firmware analysis. The state of the art approaches detecting ISA for executable object code look promising, and their results demonstrate effectiveness and high-performance. However, they lack the support of publicly available datasets and toolsets, which makes the evaluation, comparison, and improvement of those techniques, datasets, and machine learning models quite challenging (if not impossible). This paper bridges multiple gaps in the field of automated and precise identification of architecture and endianness of binary files and object code. We develop from scratch the toolset and datasets that are lacking in this research space. As such, we contribute a comprehensive collection of open data, open source, and open API web-services. We also attempt experiment reconstruction and cross-validation of effectiveness, efficiency, and results of the state of the art methods. When training and testing classifiers using solely code-sections from executable binary files, all our classifiers performed equally well achieving over 98% accuracy. The results are consistent and comparable with the current state of the art, hence supports the general validity of the algorithms, features, and approaches suggested in those works.},
booktitle = {Proceedings of the Tenth ACM Conference on Data and Application Security and Privacy},
pages = {376–380},
numpages = {5},
keywords = {instruction set architecture (isa), reverse engineering, digital forensics, supervised machine learning, firmware analysis, malware analysis, binary code analysis},
location = {New Orleans, LA, USA},
series = {CODASPY '20}
}</t>
  </si>
  <si>
    <t>https://dl.acm.org/doi/10.1145/3374664.3375742</t>
  </si>
  <si>
    <t>Machine Learning Framework to Analyze IoT Malware Using ELF and Opcode Features</t>
  </si>
  <si>
    <t>article{10.1145/3378448,
author = {Tien, Chin-Wei and Chen, Shang-Wen and Ban, Tao and Kuo, Sy-Yen},
title = {Machine Learning Framework to Analyze IoT Malware Using ELF and Opcode Features},
year = {2020},
issue_date = {March 2020},
publisher = {Association for Computing Machinery},
address = {New York, NY, USA},
volume = {1},
number = {1},
issn = {2692-1626},
url = {https://doi.org/10.1145/3378448},
doi = {10.1145/3378448},
abstract = {Threats to devices that are part of the Internet of Things (IoT) are on the rise. Owing to the overwhelming diversity of IoT hardware and software, as well as its variants, conventional anti-virus techniques based on the Windows paradigm cannot be applied directly to counter threats to the IoT devices. In this article, we propose a framework that can efficiently analyze IoT malware in a wide range of environments. It consists of a universal feature representation obtained by static analysis of the malware and a machine learning scheme that first detects the malware and then classifies it into a known category. The framework was evaluated by applying it to a recently developed dataset consisting of more than 6,000 IoT malware samples collected from the HoneyPot project. The results show that the proposed method can obtain near-optimal accuracy in terms of the detection and classification of malware targeting IoT devices.},
journal = {Digital Threats: Research and Practice},
month = mar,
articleno = {5},
numpages = {19},
keywords = {opcode analysis, IoT security, malware classification, machine learning, ELF analysis, malware detection}
}</t>
  </si>
  <si>
    <t>https://dl.acm.org/doi/10.1145/3378448</t>
  </si>
  <si>
    <t>Machine learning in computer forensics (and the lessons learned from machine learning in computer security)</t>
  </si>
  <si>
    <t>inproceedings{10.1145/2046684.2046700,
author = {Ariu, Davide and Giacinto, Giorgio and Roli, Fabio},
title = {Machine Learning in Computer Forensics (and the Lessons Learned from Machine Learning in Computer Security)},
year = {2011},
isbn = {9781450310031},
publisher = {Association for Computing Machinery},
address = {New York, NY, USA},
url = {https://doi.org/10.1145/2046684.2046700},
doi = {10.1145/2046684.2046700},
abstract = {In this paper, we discuss the role that machine learning can play in computer forensics. We begin our analysis by considering the role that machine learning has gained in computer security applications, with the aim of aiding the computer forensics community in learning the lessons from the experience of the computer security community. Afterwards, we propose a brief literature review, with the purpose of illustrating the areas of computer forensics where machine learning techniques have been used until now. Then, we remark the technical requirements that should be meet by tools for computer security and computer forensics applications, with the goal of illustrating in which way machine learning algorithms can be of any practical help. We intend this paper to foster applications of machine learning in computer forensics, and we hope that the ideas in this paper may represent promising directions to pursue in the quest for more efficient and effective computer forensics tools.},
booktitle = {Proceedings of the 4th ACM Workshop on Security and Artificial Intelligence},
pages = {99–104},
numpages = {6},
keywords = {machine learning, computer security, computer forensics},
location = {Chicago, Illinois, USA},
series = {AISec '11}
}</t>
  </si>
  <si>
    <t>https://dl.acm.org/doi/10.1145/2046684.2046700</t>
  </si>
  <si>
    <t>Challenging machine learning algorithms in predicting vulnerable JavaScript functions</t>
  </si>
  <si>
    <t>inproceedings{10.1109/RAISE.2019.00010,
author = {Ferenc, Rudolf and Hegedundefineds, P\'{e}ter and Gyimesi, P\'{e}ter and Antal, G\'{a}bor and B\'{a}n, D\'{e}nes and Gyim\'{o}thy, Tibor},
title = {Challenging Machine Learning Algorithms in Predicting Vulnerable JavaScript Functions},
year = {2019},
publisher = {IEEE Press},
url = {https://doi.org/10.1109/RAISE.2019.00010},
doi = {10.1109/RAISE.2019.00010},
abstract = {The rapid rise of cyber-crime activities and the growing number of devices threatened by them place software security issues in the spotlight. As around 90% of all attacks exploit known types of security issues, finding vulnerable components and applying existing mitigation techniques is a viable practical approach for fighting against cyber-crime. In this paper, we investigate how the state-of-the-art machine learning techniques, including a popular deep learning algorithm, perform in predicting functions with possible security vulnerabilities in JavaScript programs.We applied 8 machine learning algorithms to build prediction models using a new dataset constructed for this research from the vulnerability information in public databases of the Node Security Project and the Snyk platform, and code fixing patches from GitHub. We used static source code metrics as predictors and an extensive grid-search algorithm to find the best performing models. We also examined the effect of various re-sampling strategies to handle the imbalanced nature of the dataset.The best performing algorithm was KNN, which created a model for the prediction of vulnerable functions with an F-measure of 0.76 (0.91 precision and 0.66 recall). Moreover, deep learning, tree and forest based classifiers, and SVM were competitive with F-measures over 0.70. Although the F-measures did not vary significantly with the re-sampling strategies, the distribution of precision and recall did change. No re-sampling seemed to produce models preferring high precision, while resampling strategies balanced the IR measures.},
booktitle = {Proceedings of the 7th International Workshop on Realizing Artificial Intelligence Synergies in Software Engineering},
pages = {8–14},
numpages = {7},
keywords = {JavaScript, code metrics, deep learning, vulnerability, dataset, machine learning},
location = {Montreal, Quebec, Canada},
series = {RAISE '19}
}</t>
  </si>
  <si>
    <t>https://dl.acm.org/doi/10.1109/RAISE.2019.00010</t>
  </si>
  <si>
    <t>A preliminary study on the adequacy of static analysis warnings with respect to code smell prediction</t>
  </si>
  <si>
    <t>inproceedings{10.1145/3416505.3423559,
author = {Lujan, Savanna and Pecorelli, Fabiano and Palomba, Fabio and De Lucia, Andrea and Lenarduzzi, Valentina},
title = {A Preliminary Study on the Adequacy of Static Analysis Warnings with Respect to Code Smell Prediction},
year = {2020},
isbn = {9781450381246},
publisher = {Association for Computing Machinery},
address = {New York, NY, USA},
url = {https://doi.org/10.1145/3416505.3423559},
doi = {10.1145/3416505.3423559},
abstract = {Code smells are poor implementation choices applied during software evolution that can affect source code maintainability. While several heuristic-based approaches have been proposed in the past, machine learning solutions have recently gained attention since they may potentially address some limitations of state-of-the-art approaches. Unfortunately, however, machine learning-based code smell detectors still suffer from low accuracy. In this paper, we aim at advancing the knowledge in the field by investigating the role of static analysis warnings as features of machine learning models for the detection of three code smell types. We first verify the potential contribution given by these features. Then, we build code smell prediction models exploiting the most relevant features coming from the first analysis. The main finding of the study reports that the warnings given by the considered tools lead the performance of code smell prediction models to drastically increase with respect to what reported by previous research in the field.},
booktitle = {Proceedings of the 4th ACM SIGSOFT International Workshop on Machine-Learning Techniques for Software-Quality Evaluation},
pages = {1–6},
numpages = {6},
keywords = {Machine Learning, Code Smells, Static Analysis Tools},
location = {Virtual, USA},
series = {MaLTeSQuE 2020}
}</t>
  </si>
  <si>
    <t>https://dl.acm.org/doi/10.1145/3416505.3423559</t>
  </si>
  <si>
    <t>VCCFinder: Finding Potential Vulnerabilities in Open-Source Projects to Assist Code Audits</t>
  </si>
  <si>
    <t>inproceedings{10.1145/2810103.2813604,
author = {Perl, Henning and Dechand, Sergej and Smith, Matthew and Arp, Daniel and Yamaguchi, Fabian and Rieck, Konrad and Fahl, Sascha and Acar, Yasemin},
title = {VCCFinder: Finding Potential Vulnerabilities in Open-Source Projects to Assist Code Audits},
year = {2015},
isbn = {9781450338325},
publisher = {Association for Computing Machinery},
address = {New York, NY, USA},
url = {https://doi.org/10.1145/2810103.2813604},
doi = {10.1145/2810103.2813604},
abstract = {Despite the security community's best effort, the number of serious vulnerabilities discovered in software is increasing rapidly. In theory, security audits should find and remove the vulnerabilities before the code ever gets deployed. However, due to the enormous amount of code being produced, as well as a the lack of manpower and expertise, not all code is sufficiently audited. Thus, many vulnerabilities slip into production systems. A best-practice approach is to use a code metric analysis tool, such as Flawfinder, to flag potentially dangerous code so that it can receive special attention. However, because these tools have a very high false-positive rate, the manual effort needed to find vulnerabilities remains overwhelming. In this paper, we present a new method of finding potentially dangerous code in code repositories with a significantly lower false-positive rate than comparable systems. We combine code-metric analysis with metadata gathered from code repositories to help code review teams prioritize their work. The paper makes three contributions. First, we conducted the first large-scale mapping of CVEs to GitHub commits in order to create a vulnerable commit database. Second, based on this database, we trained a SVM classifier to flag suspicious commits. Compared to Flawfinder, our approach reduces the amount of false alarms by over 99 % at the same level of recall. Finally, we present a thorough quantitative and qualitative analysis of our approach and discuss lessons learned from the results. We will share the database as a benchmark for future research and will also provide our analysis tool as a web service.},
booktitle = {Proceedings of the 22nd ACM SIGSAC Conference on Computer and Communications Security},
pages = {426–437},
numpages = {12},
keywords = {vulnerabilities, machine learning, static analysis},
location = {Denver, Colorado, USA},
series = {CCS '15}
}</t>
  </si>
  <si>
    <t>https://dl.acm.org/doi/10.1145/2810103.2813604</t>
  </si>
  <si>
    <t>Binary Similarity Detection Using Machine Learning</t>
  </si>
  <si>
    <t>inproceedings{10.1145/3264820.3264821,
author = {Shalev, Noam and Partush, Nimrod},
title = {Binary Similarity Detection Using Machine Learning},
year = {2018},
isbn = {9781450359931},
publisher = {Association for Computing Machinery},
address = {New York, NY, USA},
url = {https://doi.org/10.1145/3264820.3264821},
doi = {10.1145/3264820.3264821},
abstract = {Finding similar procedures in stripped binaries has various use cases in the domains of cyber security and intellectual property. Previous works have attended this problem and came up with approaches that either trade throughput for accuracy or address a more relaxed problem.In this paper, we present a cross-compiler-and-architecture approach for detecting similarity between binary procedures, which achieves both high accuracy and peerless throughput. For this purpose, we employ machine learning alongside similarity by composition: we decompose the code into smaller comparable fragments, transform these fragments to vectors, and build machine learning-based predictors for detecting similarity between vectors that originate from similar procedures.We implement our approach in a tool called Zeek and evaluate it by searching similarities in open source projects that we crawl from the world-wide-web. Our results show that we perform 250X faster than state-of-the-art tools without harming accuracy.},
booktitle = {Proceedings of the 13th Workshop on Programming Languages and Analysis for Security},
pages = {42–47},
numpages = {6},
keywords = {binary similarity, proc2vec},
location = {Toronto, Canada},
series = {PLAS '18}
}</t>
  </si>
  <si>
    <t>https://dl.acm.org/doi/10.1145/3264820.3264821</t>
  </si>
  <si>
    <t>An Empirical Study of Prioritizing JavaScript Engine Crashes via Machine Learning</t>
  </si>
  <si>
    <t>inproceedings{10.1145/3321705.3329840,
author = {Park, Sunnyeo and Kim, Dohyeok and Son, Sooel},
title = {An Empirical Study of Prioritizing JavaScript Engine Crashes via Machine Learning},
year = {2019},
isbn = {9781450367523},
publisher = {Association for Computing Machinery},
address = {New York, NY, USA},
url = {https://doi.org/10.1145/3321705.3329840},
doi = {10.1145/3321705.3329840},
abstract = {The early discovery of security bugs in JavaScript (JS) engines is crucial for protecting Internet users from adversaries abusing zero-day vulnerabilities. Browser vendors, bug bounty hunters, and security researchers have been eager to find such security bugs by leveraging state-of-the-art fuzzers as well as their domain expertise. They report a bug when observing a crash after executing their JS test since a crash is an early indicator of a potential bug. However, it is difficult to identify whether such a crash indeed invokes security bugs in JS engines. Thus, unskilled bug reporters are unable to assess the security severity of their new bugs with JS engine crashes. Today, this classification of a reported security bug is completely manual, depending on the verdicts from JS engine vendors. We investigated the feasibility of applying various machine learning classifiers to determine whether an observed crash triggers a security bug. We designed and implemented CRScope, which classifies security and non-security bugs from given crash-dump files. Our experimental results on 766 crash instances demonstrate that CRScope achieved 0.85, 0.89, and 0.93 Area Under Curve (AUC) for Chakra, V8, and SpiderMonkey crashes, respectively. CRScope also achieved 0.84, 0.89, and 0.95 precision for Chakra, V8, and SpiderMonkey crashes, respectively. This outperforms the previous study and existing tools including Exploitable and AddressSanitizer. CRScope is capable of learning domain-specific expertise from the past verdicts on reported bugs and automatically classifying JS engine security bugs, which helps improve the scalable classification of security bugs.},
booktitle = {Proceedings of the 2019 ACM Asia Conference on Computer and Communications Security},
pages = {646–657},
numpages = {12},
keywords = {crash analysis, javascript, browser security, machine learning, security bugs},
location = {Auckland, New Zealand},
series = {Asia CCS '19}
}</t>
  </si>
  <si>
    <t>https://dl.acm.org/doi/10.1145/3321705.3329840</t>
  </si>
  <si>
    <t>Can latent topics in source code predict missing architectural tactics?</t>
  </si>
  <si>
    <t>inproceedings{10.1109/ICSE.2017.10,
author = {Gopalakrishnan, Raghuram and Sharma, Palak and Mirakhorli, Mehdi and Galster, Matthias},
title = {Can Latent Topics in Source Code Predict Missing Architectural Tactics?},
year = {2017},
isbn = {9781538638682},
publisher = {IEEE Press},
url = {https://doi.org/10.1109/ICSE.2017.10},
doi = {10.1109/ICSE.2017.10},
abstract = {Architectural tactics such as heartbeat, resource pooling, and scheduling provide solutions to satisfy reliability, security, performance, and other critical characteristics of a software system. Current design practices advocate rigorous up-front analysis of the systems quality concerns to identify tactics and where in the code they should be used. In this paper, we explore a bottom-up approach to recommend architectural tactics based on latent topics discovered in the source code of projects. We present a recommender system developed by building predictor models which capture relationships between topical concepts in source code and the use of specific architectural tactics in that code. Based on an extensive analysis of over 116,000 open source systems, we identify significant correlations between latent topics in source code and the usage of architectural tactics. We use this information to construct a predictor for generating tactic recommendations. Our approach is validated through a series of experiments which demonstrate the ability to generate package-level tactic recommendations. We provide further validation via two large-scale studies of Apache Hive and Hadoop to illustrate that our recommender system predicts tactics that are actually implemented by developers in later releases.},
booktitle = {Proceedings of the 39th International Conference on Software Engineering},
pages = {15–26},
numpages = {12},
keywords = {tactic recommender, emergent design, architectural design and implementation},
location = {Buenos Aires, Argentina},
series = {ICSE '17}
}</t>
  </si>
  <si>
    <t>https://dl.acm.org/doi/10.1109/ICSE.2017.10</t>
  </si>
  <si>
    <t>Abstraction refinement guided by a learnt probabilistic model</t>
  </si>
  <si>
    <t xml:space="preserve">inproceedings{10.1145/2837614.2837663,
author = {Grigore, Radu and Yang, Hongseok},
title = {Abstraction Refinement Guided by a Learnt Probabilistic Model},
year = {2016},
isbn = {9781450335492},
publisher = {Association for Computing Machinery},
address = {New York, NY, USA},
url = {https://doi.org/10.1145/2837614.2837663},
doi = {10.1145/2837614.2837663},
abstract = { The core challenge in designing an effective static program analysis is to find a good program abstraction -- one that retains only details relevant to a given query. In this paper, we present a new approach for automatically finding such an abstraction. Our approach uses a pessimistic strategy, which can optionally use guidance from a probabilistic model. Our approach applies to parametric static analyses implemented in Datalog, and is based on counterexample-guided abstraction refinement. For each untried abstraction, our probabilistic model provides a probability of success, while the size of the abstraction provides an estimate of its cost in terms of analysis time. Combining these two metrics, probability and cost, our refinement algorithm picks an optimal abstraction. Our probabilistic model is a variant of the Erdos--Renyi random graph model, and it is tunable by what we call hyperparameters. We present a method to learn good values for these hyperparameters, by observing past runs of the analysis on an existing codebase. We evaluate our approach on an object sensitive pointer analysis for Java programs, with two client analyses (PolySite and Downcast). },
booktitle = {Proceedings of the 43rd Annual ACM SIGPLAN-SIGACT Symposium on Principles of Programming Languages},
pages = {485–498},
numpages = {14},
keywords = {probability, Horn, Datalog, hypergraph},
location = {St. Petersburg, FL, USA},
series = {POPL '16}
}
@article{10.1145/2914770.2837663,
author = {Grigore, Radu and Yang, Hongseok},
title = {Abstraction Refinement Guided by a Learnt Probabilistic Model},
year = {2016},
issue_date = {January 2016},
publisher = {Association for Computing Machinery},
address = {New York, NY, USA},
volume = {51},
number = {1},
issn = {0362-1340},
url = {https://doi.org/10.1145/2914770.2837663},
doi = {10.1145/2914770.2837663},
abstract = { The core challenge in designing an effective static program analysis is to find a good program abstraction -- one that retains only details relevant to a given query. In this paper, we present a new approach for automatically finding such an abstraction. Our approach uses a pessimistic strategy, which can optionally use guidance from a probabilistic model. Our approach applies to parametric static analyses implemented in Datalog, and is based on counterexample-guided abstraction refinement. For each untried abstraction, our probabilistic model provides a probability of success, while the size of the abstraction provides an estimate of its cost in terms of analysis time. Combining these two metrics, probability and cost, our refinement algorithm picks an optimal abstraction. Our probabilistic model is a variant of the Erdos--Renyi random graph model, and it is tunable by what we call hyperparameters. We present a method to learn good values for these hyperparameters, by observing past runs of the analysis on an existing codebase. We evaluate our approach on an object sensitive pointer analysis for Java programs, with two client analyses (PolySite and Downcast). },
journal = {SIGPLAN Not.},
month = jan,
pages = {485–498},
numpages = {14},
keywords = {hypergraph, Datalog, probability, Horn}
}
</t>
  </si>
  <si>
    <t>https://dl.acm.org/doi/10.1145/2837614.2837663</t>
  </si>
  <si>
    <t>Analyzing and defending against web-based malware</t>
  </si>
  <si>
    <t>article{10.1145/2501654.2501663,
author = {Chang, Jian and Venkatasubramanian, Krishna K. and West, Andrew G. and Lee, Insup},
title = {Analyzing and Defending against Web-Based Malware},
year = {2013},
issue_date = {August 2013},
publisher = {Association for Computing Machinery},
address = {New York, NY, USA},
volume = {45},
number = {4},
issn = {0360-0300},
url = {https://doi.org/10.1145/2501654.2501663},
doi = {10.1145/2501654.2501663},
abstract = {Web-based malware is a growing threat to today's Internet security. Attacks of this type are prevalent and lead to serious security consequences. Millions of malicious URLs are used as distribution channels to propagate malware all over the Web. After being infected, victim systems fall in the control of attackers, who can utilize them for various cyber crimes such as stealing credentials, spamming, and distributed denial-of-service attacks. Moreover, it has been observed that traditional security technologies such as firewalls and intrusion detection systems have only limited capability to mitigate this new problem.In this article, we survey the state-of-the-art research regarding the analysis of—and defense against—Web-based malware attacks. First, we study the attack model, the root cause, and the vulnerabilities that enable these attacks. Second, we analyze the status quo of the Web-based malware problem. Third, three categories of defense mechanisms are discussed in detail: (1) building honeypots with virtual machines or signature-based detection system to discover existing threats; (2) using code analysis and testing techniques to identify the vulnerabilities of Web applications; and (3) constructing reputation-based blacklists or smart sandbox systems to protect end-users from attacks. We show that these three categories of approaches form an extensive solution space to the Web-based malware problem. Finally, we compare the surveyed approaches and discuss possible future research directions.},
journal = {ACM Comput. Surv.},
month = aug,
articleno = {49},
numpages = {35},
keywords = {Web-based malware}
}</t>
  </si>
  <si>
    <t>https://dl.acm.org/doi/10.1145/2501654.2501663</t>
  </si>
  <si>
    <t>Codebase-adaptive detection of security-relevant methods</t>
  </si>
  <si>
    <t>inproceedings{10.1145/3293882.3330556,
author = {Piskachev, Goran and Do, Lisa Nguyen Quang and Bodden, Eric},
title = {Codebase-Adaptive Detection of Security-Relevant Methods},
year = {2019},
isbn = {9781450362245},
publisher = {Association for Computing Machinery},
address = {New York, NY, USA},
url = {https://doi.org/10.1145/3293882.3330556},
doi = {10.1145/3293882.3330556},
abstract = {More and more companies use static analysis to perform regular code reviews to detect security vulnerabilities in their code, configuring them to detect various types of bugs and vulnerabilities such as the SANS top 25 or the OWASP top 10. For such analyses to be as precise as possible, they must be adapted to the code base they scan. The particular challenge we address in this paper is to provide analyses with the correct security-relevant methods (Srm): sources, sinks, etc. We present SWAN, a fully-automated machine-learning approach to detect sources, sinks, validators, and authentication methods for Java programs. SWAN further classifies the Srm into specific vulnerability classes of the SANS top 25. To further adapt the lists detected by SWAN to the code base and to improve its precision, we also introduce SWANAssist, an extension to SWAN that allows analysis users to refine the classifications. On twelve popular Java frameworks, SWAN achieves an average precision of 0.826, which is better or comparable to existing approaches. Our experiments show that SWANAssist requires a relatively low effort from the developer to significantly improve its precision.},
booktitle = {Proceedings of the 28th ACM SIGSOFT International Symposium on Software Testing and Analysis},
pages = {181–191},
numpages = {11},
keywords = {Java Security, Program Analysis, Machine-learning},
location = {Beijing, China},
series = {ISSTA 2019}
}</t>
  </si>
  <si>
    <t>https://dl.acm.org/doi/10.1145/3293882.3330556</t>
  </si>
  <si>
    <t>Machine-learning-guided selectively unsound static analysis</t>
  </si>
  <si>
    <t>inproceedings{10.1109/ICSE.2017.54,
author = {Heo, Kihong and Oh, Hakjoo and Yi, Kwangkeun},
title = {Machine-Learning-Guided Selectively Unsound Static Analysis},
year = {2017},
isbn = {9781538638682},
publisher = {IEEE Press},
url = {https://doi.org/10.1109/ICSE.2017.54},
doi = {10.1109/ICSE.2017.54},
abstract = {We present a machine-learning-based technique for selectively applying unsoundness in static analysis. Existing bug-finding static analyzers are unsound in order to be precise and scalable in practice. However, they are uniformly unsound and hence at the risk of missing a large amount of real bugs. By being sound, we can improve the detectability of the analyzer but it often suffers from a large number of false alarms. Our approach aims to strike a balance between these two approaches by selectively allowing unsoundness only when it is likely to reduce false alarms, while retaining true alarms. We use an anomaly-detection technique to learn such harmless unsoundness. We implemented our technique in two static analyzers for full C. One is for a taint analysis for detecting format-string vulnerabilities, and the other is for an interval analysis for buffer-overflow detection. The experimental results show that our approach significantly improves the recall of the original unsound analysis without sacrificing the precision.},
booktitle = {Proceedings of the 39th International Conference on Software Engineering},
pages = {519–529},
numpages = {11},
keywords = {machine learning, static analysis, bug-finding},
location = {Buenos Aires, Argentina},
series = {ICSE '17}
}</t>
  </si>
  <si>
    <t>https://dl.acm.org/doi/10.1109/ICSE.2017.54</t>
  </si>
  <si>
    <t>Analyzing source code for automated design pattern recommendation</t>
  </si>
  <si>
    <t>inproceedings{10.1145/3121257.3121259,
author = {Hummel, Oliver and Burger, Stefan},
title = {Analyzing Source Code for Automated Design Pattern Recommendation},
year = {2017},
isbn = {9781450351577},
publisher = {Association for Computing Machinery},
address = {New York, NY, USA},
url = {https://doi.org/10.1145/3121257.3121259},
doi = {10.1145/3121257.3121259},
abstract = { Mastery of the subtleties of object-oriented programming lan- guages is undoubtedly challenging to achieve. Design patterns have been proposed some decades ago in order to support soft- ware designers and developers in overcoming recurring challeng- es in the design of object-oriented software systems. However, given that dozens if not hundreds of patterns have emerged so far, it can be assumed that their mastery has become a serious chal- lenge in its own right. In this paper, we describe a proof of con- cept implementation of a recommendation system that aims to detect opportunities for the Strategy design pattern that developers have missed so far. For this purpose, we have formalized natural language pattern guidelines from the literature and quantified them for static code analysis with data mined from a significant collection of open source systems. Moreover, we present the re- sults from analyzing 25 different open source systems with this prototype as it discovered more than 200 candidates for imple- menting the Strategy pattern and the encouraging results of a pre- liminary evaluation with experienced developers. Finally, we sketch how we are currently extending this work to other patterns. },
booktitle = {Proceedings of the 3rd ACM SIGSOFT International Workshop on Software Analytics},
pages = {8–14},
numpages = {7},
keywords = {Design Patterns, Recommendation System, Code Analysis},
location = {Paderborn, Germany},
series = {SWAN 2017}
}</t>
  </si>
  <si>
    <t>https://dl.acm.org/doi/10.1145/3121257.3121259</t>
  </si>
  <si>
    <t>Using the Lexicon from Source Code to Determine Application Domain</t>
  </si>
  <si>
    <t>inproceedings{10.1145/3383219.3383231,
author = {Capiluppi, Andrea and Ajienka, Nemitari and Ali, Nour and Arzoky, Mahir and Counsell, Steve and Destefanis, Giuseppe and Miron, Alina and Nagaria, Bhaveet and Neykova, Rumyana and Shepperd, Martin and Swift, Stephen and Tucker, Allan},
title = {Using the Lexicon from Source Code to Determine Application Domain},
year = {2020},
isbn = {9781450377317},
publisher = {Association for Computing Machinery},
address = {New York, NY, USA},
url = {https://doi.org/10.1145/3383219.3383231},
doi = {10.1145/3383219.3383231},
abstract = {Context: The vast majority of software engineering research is reported independently of the application domain: techniques and tools usage is reported without any domain context. As reported in previous research, this has not always been so: early in the computing era, the research focus was frequently application domain specific (for example, scientific and data processing).Objective: We believe determining the research context is often important. Therefore we propose a code-based approach to identify the application domain of a software system, via its lexicon. We compare its use against the plain textual description attached to the same system.Method: Using a sample of 50 Java projects, we obtained i) the description of each project (e.g., its ReadMe file), ii) the lexicon extracted from its source code, and iii) a list of its main topics extracted with the Latent Dirichlet Allocation (LDA) modelling technique. We assigned a random subset of these data items to different researchers (i.e., 'experts'), and asked them to assign each item to one (or more) application domain. We then evaluated the precision and accuracy of the three techniques.Results: Using the agreement levels between experts, We observed that the 'baseline' dataset (i.e., the ReadMe files) obtained the highest average in terms of agreement between experts, but we also observed that the three techniques had the same mode and median agreement levels. Additionally, in the cases where no agreement was reached for the baseline dataset, the two other techniques provided sufficient additional support.Conclusions: We conclude that the source code is sufficient for determining the application domain, so that classification is possible without special documentation requirements.},
booktitle = {Proceedings of the Evaluation and Assessment in Software Engineering},
pages = {110–119},
numpages = {10},
keywords = {latent dirichlet allocation, expert judgement, source code, application domains},
location = {Trondheim, Norway},
series = {EASE '20}
}</t>
  </si>
  <si>
    <t>https://dl.acm.org/doi/10.1145/3383219.3383231</t>
  </si>
  <si>
    <t>A Large-Scale Study of Modern Code Review and Security in Open Source Projects</t>
  </si>
  <si>
    <t>inproceedings{10.1145/3127005.3127014,
author = {Thompson, Christopher and Wagner, David},
title = {A Large-Scale Study of Modern Code Review and Security in Open Source Projects},
year = {2017},
isbn = {9781450353052},
publisher = {Association for Computing Machinery},
address = {New York, NY, USA},
url = {https://doi.org/10.1145/3127005.3127014},
doi = {10.1145/3127005.3127014},
abstract = {Background: Evidence for the relationship between code review process and software security (and software quality) has the potential to help improve code review automation and tools, as well as provide a better understanding of the economics for improving software security and quality. Prior work in this area has primarily been limited to case studies of a small handful of software projects. Aims: We investigate the effect of modern code review on software security. We extend and generalize prior work that has looked at code review and software quality. Method: We gather a very large dataset from GitHub (3,126 projects in 143 languages, with 489,038 issues and 382,771 pull requests), and use a combination of quantification techniques and multiple regression modeling to study the relationship between code review coverage and participation and software quality and security. Results: We find that code review coverage has a significant effect on software security. We confirm prior results that found a relationship between code review coverage and software defects. Most notably, we find evidence of a negative relationship between code review of pull requests and the number of security bugs reported in a project. Conclusions: Our results suggest that implementing code review policies within the pull request model of development may have a positive effect on the quality and security of software.},
booktitle = {Proceedings of the 13th International Conference on Predictive Models and Data Analytics in Software Engineering},
pages = {83–92},
numpages = {10},
keywords = {software security, quantification models, mining software repositories, software quality, multiple regression models, code review},
location = {Toronto, Canada},
series = {PROMISE}
}</t>
  </si>
  <si>
    <t>https://dl.acm.org/doi/10.1145/3127005.3127014</t>
  </si>
  <si>
    <t>Security metrics for source code structures</t>
  </si>
  <si>
    <t>inproceedings{10.1145/1370905.1370913,
author = {Chowdhury, Istehad and Chan, Brian and Zulkernine, Mohammad},
title = {Security Metrics for Source Code Structures},
year = {2008},
isbn = {9781605580425},
publisher = {Association for Computing Machinery},
address = {New York, NY, USA},
url = {https://doi.org/10.1145/1370905.1370913},
doi = {10.1145/1370905.1370913},
abstract = {Software security metrics are measurements to assess security related imperfections (or perfections) introduced during software development. A number of security metrics have been proposed. However, all the perspectives of a software system have not been provided specific attention. While most security metrics evaluate software from a system-level perspective, it can also be useful to analyze defects at a lower level, i.e., at the source code level. To address this issue, we propose some code-level security metrics which can be used to suggest the level of security of a code segment. We provide guidelines about where and how these metrics can be used to improve source code structures. We have also conducted two case studies to demonstrate the applicability of the proposed metrics.},
booktitle = {Proceedings of the Fourth International Workshop on Software Engineering for Secure Systems},
pages = {57–64},
numpages = {8},
keywords = {security metrics, code quality and security., metrics},
location = {Leipzig, Germany},
series = {SESS '08}
}</t>
  </si>
  <si>
    <t>https://dl.acm.org/doi/10.1145/1370905.1370913</t>
  </si>
  <si>
    <t>Android Malware Detection Using Category-Based Machine Learning Classifiers</t>
  </si>
  <si>
    <t>inproceedings{10.1145/2978192.2978218,
author = {Ali Alatwi, Huda and Oh, Tae and Fokoue, Ernest and Stackpole, Bill},
title = {Android Malware Detection Using Category-Based Machine Learning Classifiers},
year = {2016},
isbn = {9781450344524},
publisher = {Association for Computing Machinery},
address = {New York, NY, USA},
url = {https://doi.org/10.1145/2978192.2978218},
doi = {10.1145/2978192.2978218},
abstract = {Android malware growth has been increasing dramatically as well as the diversity and complicity of their developing techniques. Machine learning techniques have been applied to detect malware by modeling patterns of static features and dynamic behaviors of malware. The accuracy rates of the machine learning classifiers differ depending on the quality of the features. We increase the quality of the features by relating between the apps' features and the features that are required to deliver its category's functionality. To measure the benign app references, the features of the top rated apps in a specific category are utilized to train a malware detection classifier for that given category. Android apps stores such as Google Play organize apps into different categories. Each category has its distinct functionalities which means the apps under a specific category are similar in their static and dynamic features. In other words, benign apps under a certain category tend to share a common set of features. On the contrary, malicious apps tend to have abnormal features, which are uncommon for the category that they belong to. This paper proposes category-based machine learning classifiers to enhance the performance of classification models at detecting malicious apps under a certain category. The intensive machine learning experiments proved that category-based classifiers report a remarkable higher average performance compared to non-category based.},
booktitle = {Proceedings of the 17th Annual Conference on Information Technology Education},
pages = {54–59},
numpages = {6},
keywords = {android malware detection, machine learning, static analysis},
location = {Boston, Massachusetts, USA},
series = {SIGITE '16}
}</t>
  </si>
  <si>
    <t>https://dl.acm.org/doi/10.1145/2978192.2978218</t>
  </si>
  <si>
    <t>What's the code?: automatic classification of source code archives</t>
  </si>
  <si>
    <t>inproceedings{10.1145/775047.775141,
author = {Ugurel, Secil and Krovetz, Robert and Giles, C. Lee},
title = {What's the Code? Automatic Classification of Source Code Archives},
year = {2002},
isbn = {158113567X},
publisher = {Association for Computing Machinery},
address = {New York, NY, USA},
url = {https://doi.org/10.1145/775047.775141},
doi = {10.1145/775047.775141},
abstract = {There are various source code archives on the World Wide Web. These archives are usually organized by application categories and programming languages. However, manually organizing source code repositories is not a trivial task since they grow rapidly and are very large (on the order of terabytes). We demonstrate machine learning methods for automatic classification of archived source code into eleven application topics and ten programming languages. For topical classification, we concentrate on C and C++ programs from the Ibiblio and the Sourceforge archives. Support vector machine (SVM) classifiers are trained on examples of a given programming language or programs in a specified category. We show that source code can be accurately and automatically classified into topical categories and can be identified to be in a specific programming language class.},
booktitle = {Proceedings of the Eighth ACM SIGKDD International Conference on Knowledge Discovery and Data Mining},
pages = {632–638},
numpages = {7},
location = {Edmonton, Alberta, Canada},
series = {KDD '02}
}</t>
  </si>
  <si>
    <t>https://dl.acm.org/doi/10.1145/775047.775141</t>
  </si>
  <si>
    <t>Lessons learned from using a deep tree-based model for software defect prediction in practice</t>
  </si>
  <si>
    <t>inproceedings{10.1109/MSR.2019.00017,
author = {Dam, Hoa Khanh and Pham, Trang and Ng, Shien Wee and Tran, Truyen and Grundy, John and Ghose, Aditya and Kim, Taeksu and Kim, Chul-Joo},
title = {Lessons Learned from Using a Deep Tree-Based Model for Software Defect Prediction in Practice},
year = {2019},
publisher = {IEEE Press},
url = {https://doi.org/10.1109/MSR.2019.00017},
doi = {10.1109/MSR.2019.00017},
abstract = {Defects are common in software systems and cause many problems for software users. Different methods have been developed to make early prediction about the most likely defective modules in large codebases. Most focus on designing features (e.g. complexity metrics) that correlate with potentially defective code. Those approaches however do not sufficiently capture the syntax and multiple levels of semantics of source code, a potentially important capability for building accurate prediction models. In this paper, we report on our experience of deploying a new deep learning tree-based defect prediction model in practice. This model is built upon the tree-structured Long Short Term Memory network which directly matches with the Abstract Syntax Tree representation of source code. We discuss a number of lessons learned from developing the model and evaluating it on two datasets, one from open source projects contributed by our industry partner Samsung and the other from the public PROMISE repository.},
booktitle = {Proceedings of the 16th International Conference on Mining Software Repositories},
pages = {46–57},
numpages = {12},
keywords = {deep learning, defect prediction},
location = {Montreal, Quebec, Canada},
series = {MSR '19}
}</t>
  </si>
  <si>
    <t>https://dl.acm.org/doi/10.1109/MSR.2019.00017</t>
  </si>
  <si>
    <t>Predicting Android application security and privacy risk with static code metrics</t>
  </si>
  <si>
    <t>inproceedings{10.1109/MOBILESoft.2017.14,
author = {Rahman, Akond and Pradhan, Priysha and Partho, Asif and Williams, Laurie},
title = {Predicting Android Application Security and Privacy Risk with Static Code Metrics},
year = {2017},
isbn = {9781538626696},
publisher = {IEEE Press},
url = {https://doi.org/10.1109/MOBILESoft.2017.14},
doi = {10.1109/MOBILESoft.2017.14},
abstract = {Android applications pose security and privacy risks for end-users. These risks are often quantified by performing dynamic analysis and permission analysis of the Android applications after release. Prediction of security and privacy risks associated with Android applications at early stages of application development, e.g. when the developer (s) are writing the code of the application, might help Android application developers in releasing applications to end-users that have less security and privacy risk. The goal of this paper is to aid Android application developers in assessing the security and privacy risk associated with Android applications by using static code metrics as predictors. In our paper, we consider security and privacy risk of Android application as how susceptible the application is to leaking private information of end-users and to releasing vulnerabilities. We investigate how effectively static code metrics that are extracted from the source code of Android applications, can be used to predict security and privacy risk of Android applications. We collected 21 static code metrics of 1,407 Android applications, and use the collected static code metrics to predict security and privacy risk of the applications. As the oracle of security and privacy risk, we used Androrisk, a tool that quantifies the amount of security and privacy risk of an Android application using analysis of Android permissions and dynamic analysis. To accomplish our goal, we used statistical learners such as, radial-based support vector machine (r-SVM). For r-SVM, we observe a precision of 0.83. Findings from our paper suggest that with proper selection of static code metrics, r-SVM can be used effectively to predict security and privacy risk of Android applications.},
booktitle = {Proceedings of the 4th International Conference on Mobile Software Engineering and Systems},
pages = {149–153},
numpages = {5},
keywords = {prediction, code metrics, Android application, security and privacy risk},
location = {Buenos Aires, Argentina},
series = {MOBILESoft '17}
}</t>
  </si>
  <si>
    <t>https://dl.acm.org/doi/10.1109/MOBILESoft.2017.14</t>
  </si>
  <si>
    <t>A machine learning based approach to identify SQL injection vulnerabilities</t>
  </si>
  <si>
    <t>inproceedings{10.1109/ASE.2019.00164,
author = {Zhang, Kevin},
title = {A Machine Learning Based Approach to Identify SQL Injection Vulnerabilities},
year = {2019},
isbn = {9781728125084},
publisher = {IEEE Press},
url = {https://doi.org/10.1109/ASE.2019.00164},
doi = {10.1109/ASE.2019.00164},
abstract = {This paper presents a machine learning classifier designed to identify SQL injection vulnerabilities in PHP code. Both classical and deep learning based machine learning algorithms were used to train and evaluate classifier models using input validation and sanitization features extracted from source code files. On ten-fold cross validations a model trained using Convolutional Neural Network(CNN) achieved the highest precision (95.4%), while a model based on Multilayer Perceptron (MLP) achieved the highest recall (63.7%) and the highest fmeasure (0.746).},
booktitle = {Proceedings of the 34th IEEE/ACM International Conference on Automated Software Engineering},
pages = {1286–1288},
numpages = {3},
keywords = {prediction model, SQL injection, deep learning, vulnerability},
location = {San Diego, California},
series = {ASE '19}
}</t>
  </si>
  <si>
    <t>https://dl.acm.org/doi/10.1109/ASE.2019.00164</t>
  </si>
  <si>
    <t>Code Authorship Attribution: Methods and Challenges</t>
  </si>
  <si>
    <t>article{10.1145/3292577,
author = {Kalgutkar, Vaibhavi and Kaur, Ratinder and Gonzalez, Hugo and Stakhanova, Natalia and Matyukhina, Alina},
title = {Code Authorship Attribution: Methods and Challenges},
year = {2019},
issue_date = {February 2019},
publisher = {Association for Computing Machinery},
address = {New York, NY, USA},
volume = {52},
number = {1},
issn = {0360-0300},
url = {https://doi.org/10.1145/3292577},
doi = {10.1145/3292577},
abstract = {Code authorship attribution is the process of identifying the author of a given code. With increasing numbers of malware and advanced mutation techniques, the authors of malware are creating a large number of malware variants. To better deal with this problem, methods for examining the authorship of malicious code are necessary. Code authorship attribution techniques can thus be utilized to identify and categorize the authors of malware. This information can help predict the types of tools and techniques that the author of a specific malware uses, as well as the manner in which the malware spreads and evolves. In this article, we present the first comprehensive review of research on code authorship attribution. The article summarizes various methods of authorship attribution and highlights challenges in the field.},
journal = {ACM Comput. Surv.},
month = feb,
articleno = {3},
numpages = {36},
keywords = {Authorship analysis, programming style, malware attribution, software forensics}
}</t>
  </si>
  <si>
    <t>https://dl.acm.org/doi/10.1145/3292577</t>
  </si>
  <si>
    <t>Recurrent Neural Network Based Binary Code Vulnerability Detection</t>
  </si>
  <si>
    <t>inproceedings{10.1145/3377713.3377738,
author = {Zheng, Jianyun and Pang, Jianmin and Zhang, Xiaochuan and Zhou, Xin and Li, MingLiang and Wang, Jun},
title = {Recurrent Neural Network Based Binary Code Vulnerability Detection},
year = {2019},
isbn = {9781450372619},
publisher = {Association for Computing Machinery},
address = {New York, NY, USA},
url = {https://doi.org/10.1145/3377713.3377738},
doi = {10.1145/3377713.3377738},
abstract = {Vulnerability detection, especially vulnerability automatic detection, have long been an area of active research. Considering that RNN can model dependencies automatically, we propose a recurrent neural network (RNN) based method for binary code vulnerability detection. We collected correspond to 4 types of vulnerabilities, including CWE-134, CWE-191, CWE-401 and CWE-590.To find which RNN is better in vulnerability detection, we evaluated 6 different RNNs, including SRNN, BSRNN, LSTM, BLSTM, GRU and BGRU. The results demonstrated that BSRNN is better than others in vulnerability detection.},
booktitle = {Proceedings of the 2019 2nd International Conference on Algorithms, Computing and Artificial Intelligence},
pages = {160–165},
numpages = {6},
keywords = {Recurrent Neural Network, Vulnerability detection, Deep Learning},
location = {Sanya, China},
series = {ACAI 2019}
}</t>
  </si>
  <si>
    <t>https://dl.acm.org/doi/10.1145/3377713.3377738</t>
  </si>
  <si>
    <t>Metadata recovery from obfuscated programs using machine learning</t>
  </si>
  <si>
    <t>inproceedings{10.1145/3015135.3015136,
author = {Salem, Aleieldin and Banescu, Sebastian},
title = {Metadata Recovery from Obfuscated Programs Using Machine Learning},
year = {2016},
isbn = {9781450348416},
publisher = {Association for Computing Machinery},
address = {New York, NY, USA},
url = {https://doi.org/10.1145/3015135.3015136},
doi = {10.1145/3015135.3015136},
abstract = {Obfuscation is a mechanism used to hinder reverse engineering of programs. To cope with the large number of obfuscated programs, especially malware, reverse engineers automate the process of deobfuscation i.e. extracting information from obfuscated programs. Deobfuscation techniques target specific obfuscation transformations, which requires reverse engineers to manually identify the transformations used by a program, in what is known as metadata recovery attack. In this paper, we present Oedipus, a Python framework that uses machine learning classifiers viz., decision trees and naive Bayes, to automate metadata recovery attacks against obfuscated programs. We evaluated Oedipus' performance using two datasets totaling 1960 unobfuscated C programs, which were used to generate 11.075 programs obfuscated using 30 configurations of 6 different obfuscation transformations. Our results empirically show the feasibility of using machine learning to implement the metadata recovery attacks with classification accuracies of 100% in some cases.},
booktitle = {Proceedings of the 6th Workshop on Software Security, Protection, and Reverse Engineering},
articleno = {1},
numpages = {11},
keywords = {reverse engineering, obfuscation, machine learning},
location = {Los Angeles, California, USA},
series = {SSPREW '16}
}</t>
  </si>
  <si>
    <t>https://dl.acm.org/doi/10.1145/3015135.3015136</t>
  </si>
  <si>
    <t>An automated approach to detect violations with high confidence in incremental code using a learning system</t>
  </si>
  <si>
    <t>inproceedings{10.1145/2591062.2591123,
author = {Venkatasubramanyam, Radhika D. and Gupta, Shrinath},
title = {An Automated Approach to Detect Violations with High Confidence in Incremental Code Using a Learning System},
year = {2014},
isbn = {9781450327688},
publisher = {Association for Computing Machinery},
address = {New York, NY, USA},
url = {https://doi.org/10.1145/2591062.2591123},
doi = {10.1145/2591062.2591123},
abstract = { Static analysis (SA) tools are often used to analyze a software system to identify violation of good programming practices (such as not validating arguments to public methods, use of magic numbers etc.) and potential defects (such as misused APIs, race conditions, deadlocks etc.). Most widely used SA tools perform shallow data flow analysis with the results containing considerable number of False Positives (FPs) and False Negatives (FNs). Moreover it is difficult to run these tools only on newly added or modified piece of code. In order to determine which violations are new we need to perform tedious process of post processing the SA tool results. The proposed system takes into consideration the above mentioned issues of SA and provides a lightweight approach to detection of coding violations statically and proactively, with high degree of confidence using a learning system. It also identifies the violations with a quality perspective using the predefined mapping of violations to quality attributes. We successfully implemented a prototype of the system and studied its use across some of the projects in Siemens, Corporate Technology, Development Center, Asia Australia (CT DC AA). Experimental results showed significant reduction in time required in result analysis and also in FPs and FNs reported. },
booktitle = {Companion Proceedings of the 36th International Conference on Software Engineering},
pages = {472–475},
numpages = {4},
keywords = {Code quality, learning system, static analysis, code assessment, software quality, false positives},
location = {Hyderabad, India},
series = {ICSE Companion 2014}
}</t>
  </si>
  <si>
    <t>https://dl.acm.org/doi/10.1145/2591062.2591123</t>
  </si>
  <si>
    <t>Convolutional neural networks analyzed via convolutional sparse coding</t>
  </si>
  <si>
    <t>article{10.5555/3122009.3176827,
author = {Papyan, Vardan and Romano, Yaniv and Elad, Michael},
title = {Convolutional Neural Networks Analyzed via Convolutional Sparse Coding},
year = {2017},
issue_date = {January 2017},
publisher = {JMLR.org},
volume = {18},
number = {1},
issn = {1532-4435},
abstract = {Convolutional neural networks (CNN) have led to many state-of-the-art results spanning through various fields. However, a clear and profound theoretical understanding of the forward pass, the core algorithm of CNN, is still lacking. In parallel, within the wide field of sparse approximation, Convolutional Sparse Coding (CSC) has gained increasing attention in recent years. A theoretical study of this model was recently conducted, establishing it as a reliable and stable alternative to the commonly practiced patch-based processing. Herein, we propose a novel multi-layer model, ML-CSC, in which signals are assumed to emerge from a cascade of CSC layers. This is shown to be tightly connected to CNN, so much so that the forward pass of the CNN is in fact the thresholding pursuit serving the ML-CSC model. This connection brings a fresh view to CNN, as we are able to attribute to this architecture theoretical claims such as uniqueness of the representations throughout the network, and their stable estimation, all guaranteed under simple local sparsity conditions. Lastly, identifying the weaknesses in the above pursuit scheme, we propose an alternative to the forward pass, which is connected to deconvolutional and recurrent networks, and also has better theoretical guarantees.},
journal = {J. Mach. Learn. Res.},
month = jan,
pages = {2887–2938},
numpages = {52},
keywords = {forward pass, thresholding algorithm, convolutional neural networks, deep learning, basis pursuit, sparse representation, convolutional sparse coding}
}</t>
  </si>
  <si>
    <t>https://dl.acm.org/doi/10.5555/3122009.3176827</t>
  </si>
  <si>
    <t>Analyzing security architectures</t>
  </si>
  <si>
    <t>inproceedings{10.1145/1858996.1859001,
author = {Abi-Antoun, Marwan and Barnes, Jeffrey M.},
title = {Analyzing Security Architectures},
year = {2010},
isbn = {9781450301169},
publisher = {Association for Computing Machinery},
address = {New York, NY, USA},
url = {https://doi.org/10.1145/1858996.1859001},
doi = {10.1145/1858996.1859001},
abstract = {We present a semi-automated approach, SECORIA, for analyzing a security runtime architecture for security and for conformance to an object-oriented implementation. Type-checkable annotations describe architectural intent within the code, enabling a static analysis to extract a hierarchical object graph that soundly reflects all runtime objects and runtime relations between them. In addition, the annotations can describe modular, code-level policies. A separate analysis establishes traceability between the extracted object graph and a target architecture documented in an architecture description language. Finally, architectural types, properties, and logic predicates describe global constraints on the target architecture, which will also hold in the implementation. We validate the SECORIA approach by analyzing a 3,000-line pedagogical Java implementation and a runtime architecture designed by a security expert.},
booktitle = {Proceedings of the IEEE/ACM International Conference on Automated Software Engineering},
pages = {3–12},
numpages = {10},
keywords = {software architecture conformance, threat modeling, static analysis, architecture description language, security architecture, communication integrity, data flow diagram, object graph, ownership domain, security analysis},
location = {Antwerp, Belgium},
series = {ASE '10}
}</t>
  </si>
  <si>
    <t>https://dl.acm.org/doi/10.1145/1858996.1859001</t>
  </si>
  <si>
    <t>Identifying and documenting false positive patterns generated by static code analysis tools</t>
  </si>
  <si>
    <t>inproceedings{10.1109/SER-IP.2017..20,
author = {Reynolds, Zachary P. and Jayanth, Abhinandan B. and Koc, Ugur and Porter, Adam A. and Raje, Rajeev R. and Hill, James H.},
title = {Identifying and Documenting False Positive Patterns Generated by Static Code Analysis Tools},
year = {2017},
isbn = {9781538627976},
publisher = {IEEE Press},
url = {https://doi.org/10.1109/SER-IP.2017..20},
doi = {10.1109/SER-IP.2017..20},
abstract = {This paper presents our results from identifying and documenting false positives generated by static code analysis tools. By false positives, we mean a static code analysis tool generates a warning message, but the warning message is not really an error. The goal of our study is to understand the different kinds of false positives generated so we can (1) automatically determine if an error message is truly indeed a true positive, and (2) reduce the number of false positives developers and testers must triage. We have used two open-source tools and one commercial tool in our study. The results of our study have led to 14 core false positive patterns, some of which we have confirmed with static code analysis tool developers.},
booktitle = {Proceedings of the 4th International Workshop on Software Engineering Research and Industrial Practice},
pages = {55–61},
numpages = {7},
location = {Buenos Aires, Argentina},
series = {SER&amp;amp;IP '17}
}</t>
  </si>
  <si>
    <t>https://dl.acm.org/doi/10.1109/SER-IP.2017..20</t>
  </si>
  <si>
    <t>Large-Scale and Language-Oblivious Code Authorship Identification</t>
  </si>
  <si>
    <t>inproceedings{10.1145/3243734.3243738,
author = {Abuhamad, Mohammed and AbuHmed, Tamer and Mohaisen, Aziz and Nyang, DaeHun},
title = {Large-Scale and Language-Oblivious Code Authorship Identification},
year = {2018},
isbn = {9781450356930},
publisher = {Association for Computing Machinery},
address = {New York, NY, USA},
url = {https://doi.org/10.1145/3243734.3243738},
doi = {10.1145/3243734.3243738},
abstract = {Efficient extraction of code authorship attributes is key for successful identification. However, the extraction of such attributes is very challenging, due to various programming language specifics, the limited number of available code samples per author, and the average code lines per file, among others. To this end, this work proposes a Deep Learning-based Code Authorship Identification System (DL-CAIS) for code authorship attribution that facilitates large-scale, language-oblivious, and obfuscation-resilient code authorship identification. The deep learning architecture adopted in this work includes TF-IDF-based deep representation using multiple Recurrent Neural Network (RNN) layers and fully-connected layers dedicated to authorship attribution learning. The deep representation then feeds into a random forest classifier for scalability to de-anonymize the author. Comprehensive experiments are conducted to evaluate DL-CAIS over the entire Google Code Jam (GCJ) dataset across all years (from 2008 to 2016) and over real-world code samples from 1987 public repositories on GitHub. The results of our work show the high accuracy despite requiring a smaller number of files per author. Namely, we achieve an accuracy of 96% when experimenting with 1,600 authors for GCJ, and 94.38% for the real-world dataset for 745 C programmers. Our system also allows us to identify 8,903 authors, the largest-scale dataset used by far, with an accuracy of 92.3%. Moreover, our technique is resilient to language-specifics, and thus it can identify authors of four programming languages (e.g. C, C++, Java, and Python), and authors writing in mixed languages (e.g. Java/C++, Python/C++). Finally, our system is resistant to sophisticated obfuscation (e.g. using C Tigress) with an accuracy of 93.42% for a set of 120 authors.},
booktitle = {Proceedings of the 2018 ACM SIGSAC Conference on Computer and Communications Security},
pages = {101–114},
numpages = {14},
keywords = {deep learning identification, software forensics, program features, code authorship identification},
location = {Toronto, Canada},
series = {CCS '18}
}</t>
  </si>
  <si>
    <t>https://dl.acm.org/doi/10.1145/3243734.3243738</t>
  </si>
  <si>
    <t>Change Prediction through Coding Rules Violations</t>
  </si>
  <si>
    <t>inproceedings{10.1145/3084226.3084282,
author = {Tollin, Irene and Fontana, Francesca Arcelli and Zanoni, Marco and Roveda, Riccardo},
title = {Change Prediction through Coding Rules Violations},
year = {2017},
isbn = {9781450348041},
publisher = {Association for Computing Machinery},
address = {New York, NY, USA},
url = {https://doi.org/10.1145/3084226.3084282},
doi = {10.1145/3084226.3084282},
abstract = {Static source code analysis is an increasingly important activity to manage software project quality, and is often found as a part of the development process. A widely adopted way of checking code quality is through the detection of violations to specific sets of rules addressing good programming practices. SonarQube is a platform able to detect these violations, called Issues. In this paper we described an empirical study performend on two industrial projects, where we used Issues extracted on different versions of the projects to predict changes in code through a set of machine learning models.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
booktitle = {Proceedings of the 21st International Conference on Evaluation and Assessment in Software Engineering},
pages = {61–64},
numpages = {4},
keywords = {change prediction, machine learning, issues, software quality},
location = {Karlskrona, Sweden},
series = {EASE'17}
}</t>
  </si>
  <si>
    <t>https://dl.acm.org/doi/10.1145/3084226.3084282</t>
  </si>
  <si>
    <t>Chucky: exposing missing checks in source code for vulnerability discovery</t>
  </si>
  <si>
    <t>inproceedings{10.1145/2508859.2516665,
author = {Yamaguchi, Fabian and Wressnegger, Christian and Gascon, Hugo and Rieck, Konrad},
title = {Chucky: Exposing Missing Checks in Source Code for Vulnerability Discovery},
year = {2013},
isbn = {9781450324779},
publisher = {Association for Computing Machinery},
address = {New York, NY, USA},
url = {https://doi.org/10.1145/2508859.2516665},
doi = {10.1145/2508859.2516665},
abstract = {Uncovering security vulnerabilities in software is a key for operating secure systems. Unfortunately, only some security flaws can be detected automatically and the vast majority of vulnerabilities is still identified by tedious auditing of source code. In this paper, we strive to improve this situation by accelerating the process of manual auditing. We introduce Chucky, a method to expose missing checks in source code. Many vulnerabilities result from insufficient input validation and thus omitted or false checks provide valuable clues for finding security flaws. Our method proceeds by statically tainting source code and identifying anomalous or missing conditions linked to security-critical objects.In an empirical evaluation with five popular open-source projects, Chucky is able to accurately identify artificial and real missing checks, which ultimately enables us to uncover 12 previously unknown vulnerabilities in two of the projects (Pidgin and LibTIFF).},
booktitle = {Proceedings of the 2013 ACM SIGSAC Conference on Computer &amp;amp; Communications Security},
pages = {499–510},
numpages = {12},
keywords = {static analysis, anomaly detection, vulnerabilities},
location = {Berlin, Germany},
series = {CCS '13}
}</t>
  </si>
  <si>
    <t>https://dl.acm.org/doi/10.1145/2508859.2516665</t>
  </si>
  <si>
    <t>Assessment of software testing time using soft computing techniques</t>
  </si>
  <si>
    <t>article{10.1145/2088883.2088895,
author = {Kumar, Pradeep and Singh, Yogesh},
title = {Assessment of Software Testing Time Using Soft Computing Techniques},
year = {2012},
issue_date = {January 2012},
publisher = {Association for Computing Machinery},
address = {New York, NY, USA},
volume = {37},
number = {1},
issn = {0163-5948},
url = {https://doi.org/10.1145/2088883.2088895},
doi = {10.1145/2088883.2088895},
abstract = {Application of a soft computing approach in place of traditional statistical techniques has shown a remarkable improvement in reliability prediction. This paper examines and compares Linear Regression (LR) and five machine learning methods: (Artificial Neural Network, Support Vector Machine, Decision Tree, Fuzzy Inference System and Adaptive Neuro-Fuzzy Inference System). These methods are explored empirically to find the effect of severity of errors for the assessment of software testing time. We use two publicly available failure datasets to analyse and compare the regression and machine learning methods for assessing the software testing time. The performance of the proposed model is compared by computing mean absolute error (MAE) and root mean square error (RMSE). Based on the results from rigours experiments, it is observed that model accuracy using FIS and ANFIS method is better and outperformed the model predicted using linear regression and other machine learning methods. Finally, we conclude that Adaptive Neuro-fuzzy Inference System is useful in constructing software quality models having better capability of generalization and less dependent on sample size.},
journal = {SIGSOFT Softw. Eng. Notes},
month = jan,
pages = {1–6},
numpages = {6},
keywords = {fuzzy inference system, support vector machine, machine learning, adaptive neuro-fuzzy inference system, artificial neural networks, decision trees}
}</t>
  </si>
  <si>
    <t>https://dl.acm.org/doi/10.1145/2088883.2088895</t>
  </si>
  <si>
    <t>Explainable Priority Assessment of Software-Defects using Categorical Features at SAP HANA</t>
  </si>
  <si>
    <t xml:space="preserve"> @inproceedings{10.1145/3383219.3383268,
author = {Lenz, Luca and Felderer, Michael and Schwedes, Sascha and M\"{u}ller, Kai},
title = {Explainable Priority Assessment of Software-Defects Using Categorical Features at SAP HANA},
year = {2020},
isbn = {9781450377317},
publisher = {Association for Computing Machinery},
address = {New York, NY, USA},
url = {https://doi.org/10.1145/3383219.3383268},
doi = {10.1145/3383219.3383268},
abstract = {We want to automate priority assessment of software defects. To do so we provide a tool which uses an explainability-driven framework and classical machine learning algorithms to keep the decisions transparent. Differing from other approaches we only use objective and categorical fields from the bug tracking system as features. This makes our approach lightweight and extremely fast. We perform binary classification with priority labels corresponding to deadlines. Additionally, we evaluate the tool on real data to ensure good performance in the practical use case.},
booktitle = {Proceedings of the Evaluation and Assessment in Software Engineering},
pages = {366–367},
numpages = {2},
keywords = {machine learning, bug priority, software quality, defect assessment},
location = {Trondheim, Norway},
series = {EASE '20}
}</t>
  </si>
  <si>
    <t>https://dl.acm.org/doi/10.1145/3383219.3383268</t>
  </si>
  <si>
    <t>Cross-Project Software Fault Prediction Using Data Leveraging Technique to Improve Software Quality</t>
  </si>
  <si>
    <t xml:space="preserve"> @inproceedings{10.1145/3383219.3383281,
author = {Khan, Bilal and Iqbal, Danish and Badshah, Sher},
title = {Cross-Project Software Fault Prediction Using Data Leveraging Technique to Improve Software Quality},
year = {2020},
isbn = {9781450377317},
publisher = {Association for Computing Machinery},
address = {New York, NY, USA},
url = {https://doi.org/10.1145/3383219.3383281},
doi = {10.1145/3383219.3383281},
abstract = {Software fault prediction is a process to detect bugs in software projects. Fault prediction in software engineering has attracted much attention from the last decade. The early prognostication of faults in software minimize the cost and effort of errors that come at later stages. Different machine learning techniques have been utilized for fault prediction, that is proven to be utilizable. Despite, the significance of fault prediction most of the companies do not consider fault prediction in practice and do not build useful models due to lack of data or lack of enough data to strengthen the power of fault predictors. However, models trained and tested on less amount of data are difficult to generalize, because they do not consider project size, project differences, and features selection. To overcome these issues, we proposed an instance-based transfer learning through data leveraging using logistic linear regression as a base proposed statistical methodology. In our study, we considered three software projects within the same domain. Finally, we performed a comparative analysis of three different experiments for building models (targeted project). The experimental results of the proposed approach show promising improvements in (SFP).},
booktitle = {Proceedings of the Evaluation and Assessment in Software Engineering},
pages = {434–438},
numpages = {5},
keywords = {Instance-based learning, Software Quality, data leveraging, Cross-project, Software fault prediction, Machine learning},
location = {Trondheim, Norway},
series = {EASE '20}
}</t>
  </si>
  <si>
    <t>https://dl.acm.org/doi/10.1145/3383219.3383281</t>
  </si>
  <si>
    <t>Software Quality Predictive Modeling: An Effective Assessment of Experimental Data</t>
  </si>
  <si>
    <t xml:space="preserve"> @inproceedings{10.1145/3021460.3021491,
author = {Malhotra, Ruchika},
title = {Software Quality Predictive Modeling: An Effective Assessment of Experimental Data},
year = {2017},
isbn = {9781450348560},
publisher = {Association for Computing Machinery},
address = {New York, NY, USA},
url = {https://doi.org/10.1145/3021460.3021491},
doi = {10.1145/3021460.3021491},
abstract = {A major problem faced by software project managers is to develop good quality software products within tight schedules and budget constraints [1]. Predictive modeling, in the context of software engineering relates to construction of models for estimation of software quality attributes such as defect-proneness, maintainability and effort amongst others. For developing such models, software metrics act as predictor variables as they signify various design characteristics of a software such as coupling, cohesion, inheritance and polymorphism. A number of techniques such as statistical and machine learning are available for developing predictive models.However, conducting effective empirical studies, which develop successful predictive models, is not possible if proper research methodology and steps are not followed. This work introduces a successful stepwise procedure for efficient application of various techniques to predictive modeling. A number of research issues which are important to be addressed while conducting empirical studies such as data collection, validation method, use of statistical tests, use of an effective performance evaluator etc. are also discussed with the help of an example.The tutorial presents an overview of the research process and methodology followed in an empirical research [2]. All steps that are needed to perform an effective empirical study are described. The tutorial would demonstrate the research methodology with the help of an example based on a data set for defect prediction.In this work we focus on various research issues that are stated below:RQ1: Which repositories are available for extracting software engineering data?RQ2: What type of data pre-processing and feature selection techniques should be used before developing predictive models?RQ3: Which possible tools are freely available for mining and analysis of data for developing software quality predictive models?RQ4: Which techniques are available for developing software quality predictive models?RQ5: Which metrics should be used for performance evaluation for models developed for software?RQ6: Which statistical tests can be effectively used for hypothesis testing using search-based techniques?RQ7: How can we effectively use search-based techniques for predictive modeling?RQ8: What are possible fitness functions while using search-based techniques for predictive modeling?RQ9: How would researchers account for the stochastic nature of search-based techniques?The reasons for relevance of this study are manifold. Empirical validation of OO metrics is a critical research area in the present day scenario, with a large number of academicians and research practitioners working towards this direction to predict software quality attributes in the early phases of software development. Thus, we explore the various steps involved in development of an effective software quality predictive model using a modeling technique with an example data set. Performing successful empirical studies in software engineering is important for the following reasons:• To identify defective classes at the initial phases of software development so that more resources can be allocated to these classes to remove errors.• To analyze the metrics which are important for predicting software quality attributes and to use them as quality benchmarks so that the software process can be standardized and delivers effective products.• To efficiently plan testing, walkthroughs, reviews and inspection activities so that limited resources can be properly planned to provide good quality software.• To use and adapt different techniques (statistical, machine learning &amp;amp; search-based) in predicting software quality attributes.• To analyze existing trends for software quality predictive modeling and suggest future directions for researchers.• To document the research methodology so that effective replicated studies can be performed with ease.},
booktitle = {Proceedings of the 10th Innovations in Software Engineering Conference},
pages = {215–216},
numpages = {2},
keywords = {Object-oriented metrics, Search-based techniques, Software quality predictive modeling, Empirical Validation},
location = {Jaipur, India},
series = {ISEC '17}
}</t>
  </si>
  <si>
    <t xml:space="preserve"> https://dl.acm.org/doi/10.1145/3021460.3021491</t>
  </si>
  <si>
    <t>Software code analysis using ensemble learning techniques</t>
  </si>
  <si>
    <t xml:space="preserve"> @inproceedings{10.1145/3373477.3373486,
author = {Aggarwal, Simran},
title = {Software Code Analysis Using Ensemble Learning Techniques},
year = {2019},
isbn = {9781450372916},
publisher = {Association for Computing Machinery},
address = {New York, NY, USA},
url = {https://doi.org/10.1145/3373477.3373486},
doi = {10.1145/3373477.3373486},
abstract = {Ensuing the advent of advancements in software systems, the probability of them containing high severity defects is exponentially on the rise. With each technological addition, the complexity of software is increasing. Reproduction and rectification of a defect requires time and effort. Current state of the art analysis tools cater to the investigation of static aspects of a production level code. However, it is imperative to assess the dynamic development process of a system so as to be able to timely detect erroneous components early on in the development life cycle of a software. A novel automated defect prediction feature enhancement is proposed that analyses the static structure of the current code and state of the software in past releases to extract relevant static and dynamic feature sets. Data generated is modelled for defect trends in the future release of the software by four ensemble classifiers. Results demonstrate the superiority of Voting algorithm for the problem of defect prediction.},
booktitle = {Proceedings of the International Conference on Advanced Information Science and System},
articleno = {9},
numpages = {7},
keywords = {defect prediction, empirical validation, machine learning, object-oriented metrics, software quality, ensemble learning},
location = {Singapore, Singapore},
series = {AISS '19}
}</t>
  </si>
  <si>
    <t>https://dl.acm.org/doi/10.1145/3373477.3373486</t>
  </si>
  <si>
    <t>Using Machine Learning Technique for Effort Estimation in Software Development</t>
  </si>
  <si>
    <t xml:space="preserve"> @inproceedings{10.1145/3364641.3364670,
author = {Amaral, Weldson and Rivero, Luis and Junior, Geraldo Braz and Viana, Davi},
title = {Using Machine Learning Technique for Effort Estimation in Software Development},
year = {2019},
isbn = {9781450372824},
publisher = {Association for Computing Machinery},
address = {New York, NY, USA},
url = {https://doi.org/10.1145/3364641.3364670},
doi = {10.1145/3364641.3364670},
abstract = {Estimates in software projects aim to help practitioners predict more realistic values on software development, impacting the quality of software process activities regarding planning and execution. However, software companies have difficulties when carrying out estimations that represent adequately the real effort needed to execute the software project activities. Although, the literature presents techniques to estimate effort, this activity remains complex. Recently, Machine Learning (ML) techniques are been applied to solve this problem. Through ML techniques it is possible to use databases of finished projects (datasets) to help get more precisely estimations. This research aims to propose a methodology to estimate effort using a ML technique based on decision trees: XGBoost. To evaluate our methodology, we conducted tests with four datasets using two metrics: Mean Magnitude Relative Error and Prediction(25). The preliminary results show consistent results for this methodology for software effort estimation based on the employed metrics, which indicates that our methodology is promising. As further work, new datasets must be analyzed using our methodology, and also an approach using synthetic data to improve the ML training.},
booktitle = {Proceedings of the XVIII Brazilian Symposium on Software Quality},
pages = {240–245},
numpages = {6},
keywords = {Machine Learning, Software Projects, Effort estimation, Boosting},
location = {Fortaleza, Brazil},
series = {SBQS'19}
}</t>
  </si>
  <si>
    <t>https://dl.acm.org/doi/10.1145/3364641.3364670</t>
  </si>
  <si>
    <t>Software estimation: towards prescriptive analytics</t>
  </si>
  <si>
    <t xml:space="preserve"> @inproceedings{10.1145/3143434.3143459,
author = {Pospieszny, Przemyslaw},
title = {Software Estimation: Towards Prescriptive Analytics},
year = {2017},
isbn = {9781450348539},
publisher = {Association for Computing Machinery},
address = {New York, NY, USA},
url = {https://doi.org/10.1145/3143434.3143459},
doi = {10.1145/3143434.3143459},
abstract = {Agility, prototyping, rapid delivery and dynamic requirements are essential parts of a modern software development environment. The uncertainty that is created around product and project activities generates a substantial challenge for accurate software estimation. Hence, in recent years researchers have proposed various approaches that are exceptionally capable of handling uncertainty as to effort, duration and general velocity prediction based on data mining algorithms. Nevertheless, the agile state of current software project environments requires an even more sophisticated approach which is not only related to predictions but rather to prescriptive or even cognitive analytics, machine learning, scenario planning and foresight. This article aims to define a direction in which further research of applications of data mining and machine learning for software estimation may progress. This is achieved by proposing various use cases for prescriptive analytics that aim to enhance software estimation, optimize resources utilization, improve product quality and ultimately increase probability of successful project completion.},
booktitle = {Proceedings of the 27th International Workshop on Software Measurement and 12th International Conference on Software Process and Product Measurement},
pages = {221–226},
numpages = {6},
keywords = {software maintenance, machine learning, software quality, advanced analytics, prescriptive analytics, effort and duration estimation, software estimation},
location = {Gothenburg, Sweden},
series = {IWSM Mensura '17}
}</t>
  </si>
  <si>
    <t>https://dl.acm.org/doi/10.1145/3143434.3143459</t>
  </si>
  <si>
    <t>Visualization-based analysis of quality for large-scale software systems</t>
  </si>
  <si>
    <t xml:space="preserve"> @inproceedings{10.1145/1101908.1101941,
author = {Langelier, Guillaume and Sahraoui, Houari and Poulin, Pierre},
title = {Visualization-Based Analysis of Quality for Large-Scale Software Systems},
year = {2005},
isbn = {1581139934},
publisher = {Association for Computing Machinery},
address = {New York, NY, USA},
url = {https://doi.org/10.1145/1101908.1101941},
doi = {10.1145/1101908.1101941},
abstract = {We propose an approach for complex software analysis based on visualization. Our work is motivated by the fact that in spite of years of research and practice, software development and maintenance are still time and resource consuming, and high-risk activities. The most important reason in our opinion is the complexity of many phenomena related to software, such as its evolution and its reliability. In fact, there is very little theory explaining them. Today, we have a unique opportunity to empirically study these phenomena, thanks to large sets of software data available through open-source programs and open repositories. Automatic analysis techniques, such as statistics and machine learning, are usually limited when studying phenomena with unknown or poorly-understood influence factors. We claim that hybrid techniques that combine automatic analysis with human expertise through visualization are excellent alternatives to them. In this paper, we propose a visualization framework that supports quality analysis of large-scale software systems. We circumvent the problem of size by exploiting perception capabilities of the human visual system.},
booktitle = {Proceedings of the 20th IEEE/ACM International Conference on Automated Software Engineering},
pages = {214–223},
numpages = {10},
keywords = {software visualization, metrics, quality assessment},
location = {Long Beach, CA, USA},
series = {ASE '05}
}</t>
  </si>
  <si>
    <t>https://dl.acm.org/doi/10.1145/1101908.1101941</t>
  </si>
  <si>
    <t>A principled evaluation of ensembles of learning machines for software effort estimation</t>
  </si>
  <si>
    <t xml:space="preserve"> @inproceedings{10.1145/2020390.2020399,
author = {Minku, Leandro L. and Yao, Xin},
title = {A Principled Evaluation of Ensembles of Learning Machines for Software Effort Estimation},
year = {2011},
isbn = {9781450307093},
publisher = {Association for Computing Machinery},
address = {New York, NY, USA},
url = {https://doi.org/10.1145/2020390.2020399},
doi = {10.1145/2020390.2020399},
abstract = {Background: Software effort estimation (SEE) is a task of strategic importance in software management. Recently, some studies have attempted to use ensembles of learning machines for this task.Aims: We aim at (1) evaluating whether readily available ensemble methods generally improve SEE given by single learning machines and which of them would be more useful; getting insight on (2) how to improve SEE; and (3) how to choose machine learning (ML) models for SEE.Method: A principled and comprehensive statistical comparison of three ensemble methods and three single learners was carried out using thirteen data sets. Feature selection and ensemble diversity analyses were performed to gain insight on how to improve SEE based on the approaches singled out. In addition, a risk analysis was performed to investigate the robustness to outliers. Therefore, the better understanding/insight provided by the paper is based on principled experiments, not just an intuition or speculation.Results: None of the compared methods is consistently the best, even though regression trees and bagging using multilayer perceptrons (MLPs) are more frequently among the best. These two approaches usually perform similarly. Regression trees place more important features in higher levels of the trees, suggesting that feature weights are important when using ML models for SEE. The analysis of bagging with MLPs suggests that a self-tuning ensemble diversity method may help improving SEE.Conclusions: Ideally, principled experiments should be done in an individual basis to choose a model. If an organisation has no resources for that, regression trees seem to be a good choice for its simplicity. The analysis also suggests approaches to improve SEE.},
booktitle = {Proceedings of the 7th International Conference on Predictive Models in Software Engineering},
articleno = {9},
numpages = {10},
keywords = {ensembles of learning machines, machine learning, software cost/effort estimation},
location = {Banff, Alberta, Canada},
series = {Promise '11}
}</t>
  </si>
  <si>
    <t>https://dl.acm.org/doi/10.1145/2020390.2020399</t>
  </si>
  <si>
    <t>Predicting defect densities in source code files with decision tree learners</t>
  </si>
  <si>
    <t xml:space="preserve"> @inproceedings{10.1145/1137983.1138012,
author = {Knab, Patrick and Pinzger, Martin and Bernstein, Abraham},
title = {Predicting Defect Densities in Source Code Files with Decision Tree Learners},
year = {2006},
isbn = {1595933972},
publisher = {Association for Computing Machinery},
address = {New York, NY, USA},
url = {https://doi.org/10.1145/1137983.1138012},
doi = {10.1145/1137983.1138012},
abstract = {With the advent of open source software repositories the data available for defect prediction in source files increased tremendously. Although traditional statistics turned out to derive reasonable results the sheer amount of data and the problem context of defect prediction demand sophisticated analysis such as provided by current data mining and machine learning techniques.In this work we focus on defect density prediction and present an approach that applies a decision tree learner on evolution data extracted from the Mozilla open source web browser project. The evolution data includes different source code, modification, and defect measures computed from seven recent Mozilla releases. Among the modification measures we also take into account the change coupling, a measure for the number of change-dependencies between source files. The main reason for choosing decision tree learners, instead of for example neural nets, was the goal of finding underlying rules which can be easily interpreted by humans. To find these rules, we set up a number of experiments to test common hypotheses regarding defects in software entities. Our experiments showed, that a simple tree learner can produce good results with various sets of input data.},
booktitle = {Proceedings of the 2006 International Workshop on Mining Software Repositories},
pages = {119–125},
numpages = {7},
keywords = {defect prediction, data mining, decision tree learner},
location = {Shanghai, China},
series = {MSR '06}
}</t>
  </si>
  <si>
    <t>https://dl.acm.org/doi/10.1145/1137983.1138012</t>
  </si>
  <si>
    <t>Software process evaluation: A machine learning approach</t>
  </si>
  <si>
    <t xml:space="preserve"> @inproceedings{10.1109/ASE.2011.6100070,
author = {Chen, Ning and Hoi, Steven C. H. and Xiao, Xiaokui},
title = {Software Process Evaluation: A Machine Learning Approach},
year = {2011},
isbn = {9781457716386},
publisher = {IEEE Computer Society},
address = {USA},
url = {https://doi.org/10.1109/ASE.2011.6100070},
doi = {10.1109/ASE.2011.6100070},
abstract = {Software process evaluation is essential to improve software development and the quality of software products in an organization. Conventional approaches based on manual qualitative evaluations (e.g., artifacts inspection) are deficient in the sense that (i) they are time-consuming, (ii) they suffer from the authority constraints, and (iii) they are often subjective. To overcome these limitations, this paper presents a novel semi-automated approach to software process evaluation using machine learning techniques. In particular, we formulate the problem as a sequence classification task, which is solved by applying machine learning algorithms. Based on the framework, we define a new quantitative indicator to objectively evaluate the quality and performance of a software process. To validate the efficacy of our approach, we apply it to evaluate the defect management process performed in four real industrial software projects. Our empirical results show that our approach is effective and promising in providing an objective and quantitative measurement for software process evaluation.},
booktitle = {Proceedings of the 2011 26th IEEE/ACM International Conference on Automated Software Engineering},
pages = {333–342},
numpages = {10},
series = {ASE '11}
}</t>
  </si>
  <si>
    <t>https://dl.acm.org/doi/10.1109/ASE.2011.6100070</t>
  </si>
  <si>
    <t>DEQUALITE: building design-based software quality models</t>
  </si>
  <si>
    <t xml:space="preserve"> @inproceedings{10.1145/1753196.1753199,
author = {Khomh, Foutse and Gu\'{e}h\'{e}neuc, Yann-Ga\"{e}l},
title = {DEQUALITE: Building Design-Based Software Quality Models},
year = {2008},
isbn = {9781605581514},
publisher = {Association for Computing Machinery},
address = {New York, NY, USA},
url = {https://doi.org/10.1145/1753196.1753199},
doi = {10.1145/1753196.1753199},
abstract = {Object-oriented software quality models usually use metrics of classes or of relationships between classes to measure internal attributes of systems. However, the quality of these systems does not depend on classes solely: It also depends on the organisation of classes, i.e., their design. We propose DEQUALITE, a method to build models to measure the quality of systems taking into account both their internal attributes and their designs. Our method uses a machine learning approach and also allows combining different models to improve the quality prediction. In this paper, we justify the use of patterns to build quality models, we illustrate our method on a set of systems implementing design patterns and on the quality model QMOOD from Bansiya et al. We discuss the advantages and limitations of this method, we then present a validation of a resulting quality model on a set of systems. We conclude on the advantages of using patterns to build models and the difficulty of doing so.},
booktitle = {Proceedings of the 15th Conference on Pattern Languages of Programs},
articleno = {2},
numpages = {7},
keywords = {machine learning, patterns, models, quality},
location = {Nashville, Tennessee, USA},
series = {PLoP '08}
}</t>
  </si>
  <si>
    <t>https://dl.acm.org/doi/10.1145/1753196.1753199</t>
  </si>
  <si>
    <t>SEntiMoji: an emoji-powered learning approach for sentiment analysis in software engineering</t>
  </si>
  <si>
    <t xml:space="preserve"> @inproceedings{10.1145/3338906.3338977,
author = {Chen, Zhenpeng and Cao, Yanbin and Lu, Xuan and Mei, Qiaozhu and Liu, Xuanzhe},
title = {SEntiMoji: An Emoji-Powered Learning Approach for Sentiment Analysis in Software Engineering},
year = {2019},
isbn = {9781450355728},
publisher = {Association for Computing Machinery},
address = {New York, NY, USA},
url = {https://doi.org/10.1145/3338906.3338977},
doi = {10.1145/3338906.3338977},
abstract = {Sentiment analysis has various application scenarios in software engineering (SE), such as detecting developers' emotions in commit messages and identifying their opinions on Q&amp;amp;A forums. However, commonly used out-of-the-box sentiment analysis tools cannot obtain reliable results on SE tasks and the misunderstanding of technical jargon is demonstrated to be the main reason. Then, researchers have to utilize labeled SE-related texts to customize sentiment analysis for SE tasks via a variety of algorithms. However, the scarce labeled data can cover only very limited expressions and thus cannot guarantee the analysis quality. To address such a problem, we turn to the easily available emoji usage data for help. More specifically, we employ emotional emojis as noisy labels of sentiments and propose a representation learning approach that uses both Tweets and GitHub posts containing emojis to learn sentiment-aware representations for SE-related texts. These emoji-labeled posts can not only supply the technical jargon, but also incorporate more general sentiment patterns shared across domains. They as well as labeled data are used to learn the final sentiment classifier. Compared to the existing sentiment analysis methods used in SE, the proposed approach can achieve significant improvement on representative benchmark datasets. By further contrast experiments, we find that the Tweets make a key contribution to the power of our approach. This finding informs future research not to unilaterally pursue the domain-specific resource, but try to transform knowledge from the open domain through ubiquitous signals such as emojis.},
booktitle = {Proceedings of the 2019 27th ACM Joint Meeting on European Software Engineering Conference and Symposium on the Foundations of Software Engineering},
pages = {841–852},
numpages = {12},
keywords = {Software engineering, Sentiment analysis, Emoji},
location = {Tallinn, Estonia},
series = {ESEC/FSE 2019}
}</t>
  </si>
  <si>
    <t>https://dl.acm.org/doi/10.1145/3338906.3338977</t>
  </si>
  <si>
    <t>Deep Learning for Software Defect Prediction: A Survey</t>
  </si>
  <si>
    <t xml:space="preserve"> @inproceedings{10.1145/3387940.3391463,
author = {Omri, Safa and Sinz, Carsten},
title = {Deep Learning for Software Defect Prediction: A Survey},
year = {2020},
isbn = {9781450379632},
publisher = {Association for Computing Machinery},
address = {New York, NY, USA},
url = {https://doi.org/10.1145/3387940.3391463},
doi = {10.1145/3387940.3391463},
abstract = {Software fault prediction is an important and beneficial practice for improving software quality and reliability. The ability to predict which components in a large software system are most likely to contain the largest numbers of faults in the next release helps to better manage projects, including early estimation of possible release delays, and affordably guide corrective actions to improve the quality of the software. However, developing robust fault prediction models is a challenging task and many techniques have been proposed in the literature. Traditional software fault prediction studies mainly focus on manually designing features (e.g. complexity metrics), which are input into machine learning classifiers to identify defective code. However, these features often fail to capture the semantic and structural information of programs. Such information is needed for building accurate fault prediction models. In this survey, we discuss various approaches in fault prediction, also explaining how in recent studies deep learning algorithms for fault prediction help to bridge the gap between programs' semantics and fault prediction features and make accurate predictions.},
booktitle = {Proceedings of the IEEE/ACM 42nd International Conference on Software Engineering Workshops},
pages = {209–214},
numpages = {6},
keywords = {software defect prediction, deep learning, machine learning, software testing, software quality assurance},
location = {Seoul, Republic of Korea},
series = {ICSEW'20}
}</t>
  </si>
  <si>
    <t>https://dl.acm.org/doi/10.1145/3387940.3391463</t>
  </si>
  <si>
    <t>Sentiment analysis for software engineering: how far can we go?</t>
  </si>
  <si>
    <t xml:space="preserve"> @inproceedings{10.1145/3180155.3180195,
author = {Lin, Bin and Zampetti, Fiorella and Bavota, Gabriele and Di Penta, Massimiliano and Lanza, Michele and Oliveto, Rocco},
title = {Sentiment Analysis for Software Engineering: How Far Can We Go?},
year = {2018},
isbn = {9781450356381},
publisher = {Association for Computing Machinery},
address = {New York, NY, USA},
url = {https://doi.org/10.1145/3180155.3180195},
doi = {10.1145/3180155.3180195},
abstract = {Sentiment analysis has been applied to various software engineering (SE) tasks, such as evaluating app reviews or analyzing developers' emotions in commit messages. Studies indicate that sentiment analysis tools provide unreliable results when used out-of-the-box, since they are not designed to process SE datasets. The silver bullet for a successful application of sentiment analysis tools to SE datasets might be their customization to the specific usage context.We describe our experience in building a software library recommender exploiting developers' opinions mined from Stack Overflow. To reach our goal, we retrained---on a set of 40k manually labeled sentences/words extracted from Stack Overflow---a state-of-the-art sentiment analysis tool exploiting deep learning. Despite such an effort- and time-consuming training process, the results were negative. We changed our focus and performed a thorough investigation of the accuracy of commonly used tools to identify the sentiment of SE related texts. Meanwhile, we also studied the impact of different datasets on tool performance. Our results should warn the research community about the strong limitations of current sentiment analysis tools.},
booktitle = {Proceedings of the 40th International Conference on Software Engineering},
pages = {94–104},
numpages = {11},
keywords = {NLP, software engineering, sentiment analysis},
location = {Gothenburg, Sweden},
series = {ICSE '18}
}</t>
  </si>
  <si>
    <t>https://dl.acm.org/doi/10.1145/3180155.3180195</t>
  </si>
  <si>
    <t xml:space="preserve"> @inproceedings{10.1145/3338906.3341466,
author = {Sonnekalb, Tim},
title = {Machine-Learning Supported Vulnerability Detection in Source Code},
year = {2019},
isbn = {9781450355728},
publisher = {Association for Computing Machinery},
address = {New York, NY, USA},
url = {https://doi.org/10.1145/3338906.3341466},
doi = {10.1145/3338906.3341466},
abstract = {The awareness of writing secure code rises with the increasing number of attacks and their resultant damage. But often, software developers are no security experts and vulnerabilities arise unconsciously during the development process. They use static analysis tools for bug detection, which often come with a high false positive rate. The developers, therefore, need a lot of resources to mind about all alarms, if they want to consistently take care of the security of their software project. We want to investigate, if machine learning techniques could point the user to the position of a security weak point in the source code with a higher accuracy than ordinary methods with static analysis. For this purpose, we focus on current machine learning on code approaches for our initial studies to evolve an efficient way for finding security-related software bugs. We will create a configuration interface to discover certain vulnerabilities, categorized in CWEs. We want to create a benchmark tool to compare existing source code representations and machine learning architectures for vulnerability detection and develop a customizable feature model. At the end of this PhD project, we want to have an easy-to-use vulnerability detection tool based on machine learning on code.},
booktitle = {Proceedings of the 2019 27th ACM Joint Meeting on European Software Engineering Conference and Symposium on the Foundations of Software Engineering},
pages = {1180–1183},
numpages = {4},
keywords = {machine learning on code, software security, vulnerabilities, source code analysis, vulnerability detection},
location = {Tallinn, Estonia},
series = {ESEC/FSE 2019}
}</t>
  </si>
  <si>
    <t>https://dl.acm.org/doi/10.1145/3338906.3341466</t>
  </si>
  <si>
    <t>A comparative study of feature selection and machine learning techniques for sentiment analysis</t>
  </si>
  <si>
    <t xml:space="preserve"> @inproceedings{10.1145/2401603.2401605,
author = {Sharma, Anuj and Dey, Shubhamoy},
title = {A Comparative Study of Feature Selection and Machine Learning Techniques for Sentiment Analysis},
year = {2012},
isbn = {9781450314923},
publisher = {Association for Computing Machinery},
address = {New York, NY, USA},
url = {https://doi.org/10.1145/2401603.2401605},
doi = {10.1145/2401603.2401605},
abstract = {Sentiment analysis is performed to extract opinion and subjectivity knowledge from user generated text content. This is contextually different from traditional topic based text classification since it involves classifying opinionated text according to the sentiment conveyed by it. Feature selection is a critical task in sentiment analysis and effectively selected representative features from subjective text can improve sentiment based classification. This paper explores the applicability of five commonly used feature selection methods in data mining research (DF, IG, GR, CHI and Relief-F) and seven machine learning based classification techniques (Na\"{\i}ve Bayes, Support Vector Machine, Maximum Entropy, Decision Tree, K-Nearest Neighbor, Winnow, Adaboost) for sentiment analysis on online movie reviews dataset. The paper demonstrates that feature selection does improve the performance of sentiment based classification, but it depends on the method adopted and the number of feature selected. The experimental results presented in this paper show that Gain Ratio gives the best performance for sentimental feature selection, and SVM performs better than other techniques for sentiment based classification.},
booktitle = {Proceedings of the 2012 ACM Research in Applied Computation Symposium},
pages = {1–7},
numpages = {7},
keywords = {sentiment analysis, text classification, feature selection},
location = {San Antonio, Texas},
series = {RACS '12}
}</t>
  </si>
  <si>
    <t>https://dl.acm.org/doi/10.1145/2401603.2401605</t>
  </si>
  <si>
    <t>Software reliability via machine learning</t>
  </si>
  <si>
    <t xml:space="preserve"> @inproceedings{10.1145/2593489.2593490,
author = {Nori, Aditya V.},
title = {Software Reliability via Machine Learning (Invited Talk)},
year = {2014},
isbn = {9781450328531},
publisher = {Association for Computing Machinery},
address = {New York, NY, USA},
url = {https://doi.org/10.1145/2593489.2593490},
doi = {10.1145/2593489.2593490},
abstract = { Computing good invariants is key to effective and efficient program verification. In this talk I will describe our experiences in using machine learning techniques (support vector machines, linear regression) for computing invariants useful for program verification as well as for fine tuning verification tools. },
booktitle = {Proceedings of the 2nd FME Workshop on Formal Methods in Software Engineering},
pages = {1–2},
numpages = {2},
keywords = {Verification, Program analysis, Machine learning},
location = {Hyderabad, India},
series = {FormaliSE 2014}
}</t>
  </si>
  <si>
    <t>https://dl.acm.org/doi/10.1145/2593489.2593490</t>
  </si>
  <si>
    <t>MarValous: machine learning based detection of emotions in the valence-arousal space in software engineering text</t>
  </si>
  <si>
    <t xml:space="preserve"> @inproceedings{10.1145/3297280.3297455,
author = {Islam, Md Rakibul and Ahmmed, Md Kauser and Zibran, Minhaz F.},
title = {MarValous: Machine Learning Based Detection of Emotions in the Valence-Arousal Space in Software Engineering Text},
year = {2019},
isbn = {9781450359337},
publisher = {Association for Computing Machinery},
address = {New York, NY, USA},
url = {https://doi.org/10.1145/3297280.3297455},
doi = {10.1145/3297280.3297455},
abstract = {Emotion analysis in text has drawn recent interests in the software engineering (SE) community. Existing domain-independent techniques for automated emotion/sentiment analysis perform poorly when operated on SE text. Thus, a few SE domain-specific tools are recently developed for detecting sentimental polarities (e.g., positivity, negativity). But, for capturing individual emotional states such as excitation, stress, depression, and relaxation, there is only one recent tool named DEVA, which uses a lexicon-based approach.We have developed MarValous, the first Machine Learning based tool for improved detection of the aforementioned emotional states in software engineering text. We evaluate MarValous using a dataset containing 5,122 comments collected from JIRA and Stack Overflow. From a quantitative evaluation, MarValous is found to have substantially outperformed DEVA achieving more than 83% precision and more than 79% recall.},
booktitle = {Proceedings of the 34th ACM/SIGAPP Symposium on Applied Computing},
pages = {1786–1793},
numpages = {8},
keywords = {machine learning, sentiment, arousal, valence, emotion},
location = {Limassol, Cyprus},
series = {SAC '19}
}</t>
  </si>
  <si>
    <t>https://dl.acm.org/doi/10.1145/3297280.3297455</t>
  </si>
  <si>
    <t>Automatic classification of software artifacts in open-source applications</t>
  </si>
  <si>
    <t xml:space="preserve"> @inproceedings{10.1145/3196398.3196446,
author = {Ma, Yuzhan and Fakhoury, Sarah and Christensen, Michael and Arnaoudova, Venera and Zogaan, Waleed and Mirakhorli, Mehdi},
title = {Automatic Classification of Software Artifacts in Open-Source Applications},
year = {2018},
isbn = {9781450357166},
publisher = {Association for Computing Machinery},
address = {New York, NY, USA},
url = {https://doi.org/10.1145/3196398.3196446},
doi = {10.1145/3196398.3196446},
abstract = {With the increasing popularity of open-source software development, there is a tremendous growth of software artifacts that provide insight into how people build software. Researchers are always looking for large-scale and representative software artifacts to produce systematic and unbiased validation of novel and existing techniques. For example, in the domain of software requirements traceability, researchers often use software applications with multiple types of artifacts, such as requirements, system elements, verifications, or tasks to develop and evaluate their traceability analysis techniques. However, the manual identification of rich software artifacts is very labor-intensive. In this work, we first conduct a large-scale study to identify which types of software artifacts are produced by a wide variety of open-source projects at different levels of granularity. Then we propose an automated approach based on Machine Learning techniques to identify various types of software artifacts. Through a set of experiments, we report and compare the performance of these algorithms when applied to software artifacts.},
booktitle = {Proceedings of the 15th International Conference on Mining Software Repositories},
pages = {414–425},
numpages = {12},
keywords = {open-source software, software artifacts, machine learning},
location = {Gothenburg, Sweden},
series = {MSR '18}
}</t>
  </si>
  <si>
    <t>https://dl.acm.org/doi/10.1145/3196398.3196446</t>
  </si>
  <si>
    <t>Software effort estimation using machine learning techniques</t>
  </si>
  <si>
    <t xml:space="preserve"> @inproceedings{10.1145/2590748.2590767,
author = {Shivhare, Jyoti and Rath, Santanu Ku.},
title = {Software Effort Estimation Using Machine Learning Techniques},
year = {2014},
isbn = {9781450327763},
publisher = {Association for Computing Machinery},
address = {New York, NY, USA},
url = {https://doi.org/10.1145/2590748.2590767},
doi = {10.1145/2590748.2590767},
abstract = {Estimation of desired effort is one of the most important activities in software project management. This paper presents an approach for estimation based upon machine learning techniques for non-quantitative data and is carried out in two phases. The first phase concentrates on selection of optimal feature set in high dimensional data, related to projects undertaken in past. A quantitative analysis using Rough Set Theory is performed for feature reduction. The second phase estimates the effort based on the optimal feature set obtained from first phase. The estimation is carried out differently by applying Naive Bayes Classifier and Artificial Neural Network techniques respectively. The feature reduction process in first phase considers public domain data (USP05). The performance of the proposed methods is evaluated and compared based on the parameters such as Mean Magnitude of Relative Error (MMRE), Root Mean Square Error (RMSE), Mean Absolute Error (MAE) and Correlation Coefficient. It is observed that Naive Bayes classifier achieved better results for estimation when compared with that by using Neural Network technique.},
booktitle = {Proceedings of the 7th India Software Engineering Conference},
articleno = {19},
numpages = {6},
keywords = {naive Bayes classifier, rough set analysis, machine learning technique, effort estimation, artificial neural network},
location = {Chennai, India},
series = {ISEC '14}
}</t>
  </si>
  <si>
    <t>https://dl.acm.org/doi/10.1145/2590748.2590767</t>
  </si>
  <si>
    <t>Retrieval-based neural source code summarization</t>
  </si>
  <si>
    <t xml:space="preserve"> @inproceedings{10.1145/3377811.3380383,
author = {Zhang, Jian and Wang, Xu and Zhang, Hongyu and Sun, Hailong and Liu, Xudong},
title = {Retrieval-Based Neural Source Code Summarization},
year = {2020},
isbn = {9781450371216},
publisher = {Association for Computing Machinery},
address = {New York, NY, USA},
url = {https://doi.org/10.1145/3377811.3380383},
doi = {10.1145/3377811.3380383},
abstract = {Source code summarization aims to automatically generate concise summaries of source code in natural language texts, in order to help developers better understand and maintain source code. Traditional work generates a source code summary by utilizing information retrieval techniques, which select terms from original source code or adapt summaries of similar code snippets. Recent studies adopt Neural Machine Translation techniques and generate summaries from code snippets using encoder-decoder neural networks. The neural-based approaches prefer the high-frequency words in the corpus and have trouble with the low-frequency ones. In this paper, we propose a retrieval-based neural source code summarization approach where we enhance the neural model with the most similar code snippets retrieved from the training set. Our approach can take advantages of both neural and retrieval-based techniques. Specifically, we first train an attentional encoder-decoder model based on the code snippets and the summaries in the training set; Second, given one input code snippet for testing, we retrieve its two most similar code snippets in the training set from the aspects of syntax and semantics, respectively; Third, we encode the input and two retrieved code snippets, and predict the summary by fusing them during decoding. We conduct extensive experiments to evaluate our approach and the experimental results show that our proposed approach can improve the state-of-the-art methods.},
booktitle = {Proceedings of the ACM/IEEE 42nd International Conference on Software Engineering},
pages = {1385–1397},
numpages = {13},
keywords = {information retrieval, source code summarization, deep neural network},
location = {Seoul, South Korea},
series = {ICSE '20}
}</t>
  </si>
  <si>
    <t>https://dl.acm.org/doi/10.1145/3377811.3380383</t>
  </si>
  <si>
    <t>Flow2Vec: value-flow-based precise code embedding</t>
  </si>
  <si>
    <t xml:space="preserve"> @article{10.1145/3428301,
author = {Sui, Yulei and Cheng, Xiao and Zhang, Guanqin and Wang, Haoyu},
title = {Flow2Vec: Value-Flow-Based Precise Code Embedding},
year = {2020},
issue_date = {November 2020},
publisher = {Association for Computing Machinery},
address = {New York, NY, USA},
volume = {4},
number = {OOPSLA},
url = {https://doi.org/10.1145/3428301},
doi = {10.1145/3428301},
abstract = {Code embedding, as an emerging paradigm for source code analysis, has attracted much attention over the past few years. It aims to represent code semantics through distributed vector representations, which can be used to support a variety of program analysis tasks (e.g., code summarization and semantic labeling). However, existing code embedding approaches are intraprocedural, alias-unaware and ignoring the asymmetric transitivity of directed graphs abstracted from source code, thus they are still ineffective in preserving the structural information of code. This paper presents Flow2Vec, a new code embedding approach that precisely preserves interprocedural program dependence (a.k.a value-flows). By approximating the high-order proximity, i.e., the asymmetric transitivity of value-flows, Flow2Vec embeds control-flows and alias-aware data-flows of a program in a low-dimensional vector space. Our value-flow embedding is formulated as matrix multiplication to preserve context-sensitive transitivity through CFL reachability by filtering out infeasible value-flow paths. We have evaluated Flow2Vec using 32 popular open-source projects. Results from our experiments show that Flow2Vec successfully boosts the performance of two recent code embedding approaches codevec and codeseq for two client applications, i.e., code classification and code summarization. For code classification, Flow2Vec improves codevec with an average increase of 21.2%, 20.1% and 20.7% in precision, recall and F1, respectively. For code summarization, Flow2Vec outperforms codeseq by an average of 13.2%, 18.8% and 16.0% in precision, recall and F1, respectively.},
journal = {Proc. ACM Program. Lang.},
month = nov,
articleno = {233},
numpages = {27},
keywords = {asymmetric transitivity, value-flows, Flow2Vec, code embedding}
}</t>
  </si>
  <si>
    <t xml:space="preserve"> https://dl.acm.org/doi/10.1145/3428301</t>
  </si>
  <si>
    <t>A machine learning based automatic folding of dynamically typed languages</t>
  </si>
  <si>
    <t xml:space="preserve"> @inproceedings{10.1145/3340482.3342746,
author = {Viuginov, Nickolay and Filchenkov, Andrey},
title = {A Machine Learning Based Automatic Folding of Dynamically Typed Languages},
year = {2019},
isbn = {9781450368551},
publisher = {Association for Computing Machinery},
address = {New York, NY, USA},
url = {https://doi.org/10.1145/3340482.3342746},
doi = {10.1145/3340482.3342746},
abstract = {The popularity of dynamically typed languages has been growing strongly lately. Elegant syntax of such languages like javascript, python, PHP and ruby pays back when it comes to finding bugs in large codebases. The analysis is hindered by specific capabilities of dynamically typed languages, such as defining methods dynamically and evaluating string expressions. For finding bugs or investigating unfamiliar classes and libraries in modern IDEs and text editors features for folding unimportant code blocks are implemented. In this work, data on user foldings from real projects were collected and two classifiers were trained on their basis. The input to the classifier is a set of parameters describing the structure and syntax of the code block. These classifiers were subsequently used to identify unimportant code fragments. The implemented approach was tested on JavaScript and Python programs and compared with the best existing algorithm for automatic code folding.},
booktitle = {Proceedings of the 3rd ACM SIGSOFT International Workshop on Machine Learning Techniques for Software Quality Evaluation},
pages = {31–36},
numpages = {6},
keywords = {Python, Dynamically typed languages, Automatic Folding, JavaScript, Abstract Syntax tree, Source code analysis},
location = {Tallinn, Estonia},
series = {MaLTeSQuE 2019}
}</t>
  </si>
  <si>
    <t>https://dl.acm.org/doi/10.1145/3340482.3342746</t>
  </si>
  <si>
    <t>A Survey on Research of Code Comment</t>
  </si>
  <si>
    <t xml:space="preserve"> @inproceedings{10.1145/3312662.3312710,
author = {Yang, Bai and Liping, Zhang and Fengrong, Zhao},
title = {A Survey on Research of Code Comment},
year = {2019},
isbn = {9781450361897},
publisher = {Association for Computing Machinery},
address = {New York, NY, USA},
url = {https://doi.org/10.1145/3312662.3312710},
doi = {10.1145/3312662.3312710},
abstract = {Code comments are one of the effective means for assisting programmers to understand the source code. High-quality code comments play an important role in areas such as software maintenance and software reuse. Good code comments can help programmers understand the role of source code and facilitate comprehension of programs and software maintenance tasks quickly. But in reality, most programmers only pay attention to the code and ignore comments and documents, which greatly reduce the program's readability and maintainability. This paper has compiled the relevant research on code comments so far, mainly including four aspects: automatic generation of code comments, consistency of code comments, classification of code comments, and quality evaluation of code comments. By analyzing relevant methods in this research field, it provides more complete information for future research.},
booktitle = {Proceedings of the 2019 3rd International Conference on Management Engineering, Software Engineering and Service Sciences},
pages = {45–51},
numpages = {7},
keywords = {Quality evaluation, Software maintenance, Consistency changes, Automatic generation of code comments, Code comment classification, Code Comment},
location = {Wuhan, China},
series = {ICMSS 2019}
}</t>
  </si>
  <si>
    <t>https://dl.acm.org/doi/10.1145/3312662.3312710</t>
  </si>
  <si>
    <t>Method name suggestion with hierarchical attention networks</t>
  </si>
  <si>
    <t xml:space="preserve"> @inproceedings{10.1145/3294032.3294079,
author = {Xu, Sihan and Zhang, Sen and Wang, Weijing and Cao, Xinya and Guo, Chenkai and Xu, Jing},
title = {Method Name Suggestion with Hierarchical Attention Networks},
year = {2019},
isbn = {9781450362269},
publisher = {Association for Computing Machinery},
address = {New York, NY, USA},
url = {https://doi.org/10.1145/3294032.3294079},
doi = {10.1145/3294032.3294079},
abstract = {Method Rename has been a widely used refactoring operation that improves program comprehension and maintenance. Descriptive method names that summarize functionalities of source code can facilitate program comprehension. Much research has been done to suggest method names through source code summarization. However, unlike natural language, a code snippet consists of basic blocks organized by complicated structures. In this work, we observe a hierarchical structure --- tokens form basic blocks and basic blocks form a code snippet. Based on this observation, we exploit a hierarchical attention network to learn the representation of methods. Specifically, we apply two-level attention mechanism to learn the importance of each token in a basic block and that of a basic block in a method respectively. We evaluated our approach on 10 open source repositories and compared it against three state-of-the-art approaches. The results on these open-source data show the superiority of our hierarchical attention networks in terms of effectiveness.},
booktitle = {Proceedings of the 2019 ACM SIGPLAN Workshop on Partial Evaluation and Program Manipulation},
pages = {10–21},
numpages = {12},
keywords = {Rename Method, Refactoring, Program Comprehension},
location = {Cascais, Portugal},
series = {PEPM 2019}
}</t>
  </si>
  <si>
    <t>https://dl.acm.org/doi/10.1145/3294032.3294079</t>
  </si>
  <si>
    <t>An Automated System for Measuring Similarity between Software Requirements</t>
  </si>
  <si>
    <t xml:space="preserve"> @inproceedings{10.1145/2944165.2944173,
author = {Mihany, Fatma A. and Moussa, Hanan and Kamel, Amr and Ezzat, Ehab and Ilyas, Muhammad},
title = {An Automated System for Measuring Similarity between Software Requirements},
year = {2016},
isbn = {9781450342933},
publisher = {Association for Computing Machinery},
address = {New York, NY, USA},
url = {https://doi.org/10.1145/2944165.2944173},
doi = {10.1145/2944165.2944173},
abstract = {Recently, usage of text similarity has increased rapidly to be involved in different areas such as document clustering, information retrieval, short answer grading, text summarization, machine learning and natural language processing. Lexical-based similarity and semantic-based similarity are the two main categories of text similarity. Reusability of software components increases productivity and quality. In this paper, we propose that there is some linkage between text similarity and software reusability. In an organization, whenever a new incoming project is received, similarity test can be done to identify some similar projects and therefore some components to be reused such as design, code and test cases instead of starting building software from scratch. In this paper, we present an interactive system to measure the lexical similarity between a new incoming project and a set of completed projects exist in the repository and therefore identify some components to be reused.},
booktitle = {Proceedings of the 2nd Africa and Middle East Conference on Software Engineering},
pages = {46–51},
numpages = {6},
keywords = {Measurement, Text similarity, Reusability, Requirements},
location = {Cairo, Egypt},
series = {AMECSE '16}
}</t>
  </si>
  <si>
    <t>https://dl.acm.org/doi/10.1145/2944165.2944173</t>
  </si>
  <si>
    <t>user2code2vec: Embeddings for Profiling Students Based on Distributional Representations of Source Code</t>
  </si>
  <si>
    <t xml:space="preserve"> @inproceedings{10.1145/3303772.3303813,
author = {Azcona, David and Arora, Piyush and Hsiao, I-Han and Smeaton, Alan},
title = {User2code2vec: Embeddings for Profiling Students Based on Distributional Representations of Source Code},
year = {2019},
isbn = {9781450362566},
publisher = {Association for Computing Machinery},
address = {New York, NY, USA},
url = {https://doi.org/10.1145/3303772.3303813},
doi = {10.1145/3303772.3303813},
abstract = {In this work, we propose a new methodology to profile individual students of computer science based on their programming design using a technique called embeddings. We investigate different approaches to analyze user source code submissions in the Python language. We compare the performances of different source code vectorization techniques to predict the correctness of a code submission. In addition, we propose a new mechanism to represent students based on their code submissions for a given set of laboratory tasks on a particular course. This way, we can make deeper recommendations for programming solutions and pathways to support student learning and progression in computer programming modules effectively at a Higher Education Institution. Recent work using Deep Learning tends to work better when more and more data is provided. However, in Learning Analytics, the number of students in a course is an unavoidable limit. Thus we cannot simply generate more data as is done in other domains such as FinTech or Social Network Analysis. Our findings indicate there is a need to learn and develop better mechanisms to extract and learn effective data features from students so as to analyze the students' progression and performance effectively.},
booktitle = {Proceedings of the 9th International Conference on Learning Analytics &amp;amp; Knowledge},
pages = {86–95},
numpages = {10},
keywords = {Computer Science Education, Distributed Representations, code2vec, user2code2vec, Machine Learning, Code Embeddings, Representation Learning for Source Code},
location = {Tempe, AZ, USA},
series = {LAK19}
}</t>
  </si>
  <si>
    <t>https://dl.acm.org/doi/10.1145/3303772.3303813</t>
  </si>
  <si>
    <t>Recommendation of Move Method Refactoring Using Path-Based Representation of Code</t>
  </si>
  <si>
    <t xml:space="preserve"> @inproceedings{10.1145/3387940.3392191,
author = {Kurbatova, Zarina and Veselov, Ivan and Golubev, Yaroslav and Bryksin, Timofey},
title = {Recommendation of Move Method Refactoring Using Path-Based Representation of Code},
year = {2020},
isbn = {9781450379632},
publisher = {Association for Computing Machinery},
address = {New York, NY, USA},
url = {https://doi.org/10.1145/3387940.3392191},
doi = {10.1145/3387940.3392191},
abstract = {Software refactoring plays an important role in increasing code quality. One of the most popular refactoring types is the Move Method refactoring. It is usually applied when a method depends more on members of other classes than on its own original class. Several approaches have been proposed to recommend Move Method refactoring automatically. Most of them are based on heuristics and have certain limitations (e.g., they depend on the selection of metrics and manually-defined thresholds). In this paper, we propose an approach to recommend Move Method refactoring based on a path-based representation of code called code2vec that is able to capture the syntactic structure and semantic information of a code fragment. We use this code representation to train a machine learning classifier suggesting to move methods to more appropriate classes. We evaluate the approach on two publicly available datasets: a manually compiled dataset of well-known open-source projects and a synthetic dataset with automatically injected code smell instances. The results show that our approach is capable of recommending accurate refactoring opportunities and outperforms JDeodorant and JMove, which are state of the art tools in this field.},
booktitle = {Proceedings of the IEEE/ACM 42nd International Conference on Software Engineering Workshops},
pages = {315–322},
numpages = {8},
keywords = {Feature Envy, Automatic Refactoring Recommendation, Code Smells, Path-based Representation, Move Method Refactoring},
location = {Seoul, Republic of Korea},
series = {ICSEW'20}
}</t>
  </si>
  <si>
    <t>https://dl.acm.org/doi/10.1145/3387940.3392191</t>
  </si>
  <si>
    <t>IntelliCode compose: code generation using transformer</t>
  </si>
  <si>
    <t xml:space="preserve"> @inproceedings{10.1145/3368089.3417058,
author = {Svyatkovskiy, Alexey and Deng, Shao Kun and Fu, Shengyu and Sundaresan, Neel},
title = {IntelliCode Compose: Code Generation Using Transformer},
year = {2020},
isbn = {9781450370431},
publisher = {Association for Computing Machinery},
address = {New York, NY, USA},
url = {https://doi.org/10.1145/3368089.3417058},
doi = {10.1145/3368089.3417058},
abstract = {In software development through integrated development environments (IDEs), code completion is one of the most widely used features. Nevertheless, majority of integrated development environments only support completion of methods and APIs, or arguments. In this paper, we introduce IntelliCode Compose – a general-purpose multilingual code completion tool which is capable of predicting sequences of code tokens of arbitrary types, generating up to entire lines of syntactically correct code. It leverages state-of-the-art generative transformer model trained on 1.2 billion lines of source code in Python, C#, JavaScript and TypeScript programming languages. IntelliCode Compose is deployed as a cloud-based web service. It makes use of client-side tree-based caching, efficient parallel implementation of the beam search decoder, and compute graph optimizations to meet edit-time completion suggestion requirements in the Visual Studio Code IDE and Azure Notebook. Our best model yields an average edit similarity of 86.7% and a perplexity of 1.82 for Python programming language.},
booktitle = {Proceedings of the 28th ACM Joint Meeting on European Software Engineering Conference and Symposium on the Foundations of Software Engineering},
pages = {1433–1443},
numpages = {11},
keywords = {neural networks, Code completion, naturalness of software},
location = {Virtual Event, USA},
series = {ESEC/FSE 2020}
}</t>
  </si>
  <si>
    <t>https://dl.acm.org/doi/10.1145/3368089.3417058</t>
  </si>
  <si>
    <t>A structural model for contextual code changes</t>
  </si>
  <si>
    <t xml:space="preserve"> @article{10.1145/3428283,
author = {Brody, Shaked and Alon, Uri and Yahav, Eran},
title = {A Structural Model for Contextual Code Changes},
year = {2020},
issue_date = {November 2020},
publisher = {Association for Computing Machinery},
address = {New York, NY, USA},
volume = {4},
number = {OOPSLA},
url = {https://doi.org/10.1145/3428283},
doi = {10.1145/3428283},
abstract = {We address the problem of predicting edit completions based on a learned model that was trained on past edits. Given a code snippet that is partially edited, our goal is to predict a completion of the edit for the rest of the snippet. We refer to this task as the EditCompletion task and present a novel approach for tackling it. The main idea is to directly represent structural edits. This allows us to model the likelihood of the edit itself, rather than learning the likelihood of the edited code. We represent an edit operation as a path in the program’s Abstract Syntax Tree (AST), originating from the source of the edit to the target of the edit. Using this representation, we present a powerful and lightweight neural model for the EditCompletion task. We conduct a thorough evaluation, comparing our approach to a variety of representation and modeling approaches that are driven by multiple strong models such as LSTMs, Transformers, and neural CRFs. Our experiments show that our model achieves a 28% relative gain over state-of-the-art sequential models and 2\texttimes{} higher accuracy than syntactic models that learn to generate the edited code, as opposed to modeling the edits directly. Our code, dataset, and trained models are publicly available at &lt;a&gt;https://github.com/tech-srl/c3po/&lt;/a&gt; .},
journal = {Proc. ACM Program. Lang.},
month = nov,
articleno = {215},
numpages = {28},
keywords = {Machine Learning, Neural Models of Code, Edit Completions}
}</t>
  </si>
  <si>
    <t>https://dl.acm.org/doi/10.1145/3428283</t>
  </si>
  <si>
    <t>Trainable, scalable summarization using robust NLP and machine learning</t>
  </si>
  <si>
    <t xml:space="preserve"> @inproceedings{10.3115/980845.980856,
author = {Aone, Chinatsu and Okurowski, Mary Ellen and Gorlinsky, James},
title = {Trainable, Scalable Summarization Using Robust NLP and Machine Learning},
year = {1998},
publisher = {Association for Computational Linguistics},
address = {USA},
url = {https://doi.org/10.3115/980845.980856},
doi = {10.3115/980845.980856},
abstract = {We describe a trainable and scalable summarization system which utilizes features derived from information retrieval, information extraction, and NLP techniques and on-line resources. The system combines these features using a trainable feature combiner learned from summary examples through a machine learning algorithm. We demonstrate system scalability by reporting results on the best combination of summarization features for different document sources. We also present preliminary results from a task-based evaluation on summarization output usability.},
booktitle = {Proceedings of the 36th Annual Meeting of the Association for Computational Linguistics and 17th International Conference on Computational Linguistics - Volume 1},
pages = {62–66},
numpages = {5},
location = {Montreal, Quebec, Canada},
series = {ACL '98/COLING '98}
}</t>
  </si>
  <si>
    <t>https://dl.acm.org/doi/10.3115/980845.980856</t>
  </si>
  <si>
    <t>A neural model for generating natural language summaries of program subroutines</t>
  </si>
  <si>
    <t xml:space="preserve"> @inproceedings{10.1109/ICSE.2019.00087,
author = {LeClair, Alexander and Jiang, Siyuan and McMillan, Collin},
title = {A Neural Model for Generating Natural Language Summaries of Program Subroutines},
year = {2019},
publisher = {IEEE Press},
url = {https://doi.org/10.1109/ICSE.2019.00087},
doi = {10.1109/ICSE.2019.00087},
abstract = {Source code summarization - creating natural language descriptions of source code behavior - is a rapidly-growing research topic with applications to automatic documentation generation, program comprehension, and software maintenance. Traditional techniques relied on heuristics and templates built manually by human experts. Recently, data-driven approaches based on neural machine translation have largely overtaken template-based systems. But nearly all of these techniques rely almost entirely on programs having good internal documentation; without clear identifier names, the models fail to create good summaries. In this paper, we present a neural model that combines words from code with code structure from an AST. Unlike previous approaches, our model processes each data source as a separate input, which allows the model to learn code structure independent of the text in code. This process helps our approach provide coherent summaries in many cases even when zero internal documentation is provided. We evaluate our technique with a dataset we created from 2.1m Java methods. We find improvement over two baseline techniques from SE literature and one from NLP literature.},
booktitle = {Proceedings of the 41st International Conference on Software Engineering},
pages = {795–806},
numpages = {12},
keywords = {code comment generation, automatic documentation generation, source code summarization},
location = {Montreal, Quebec, Canada},
series = {ICSE '19}
}</t>
  </si>
  <si>
    <t>https://dl.acm.org/doi/10.1109/ICSE.2019.00087</t>
  </si>
  <si>
    <t>Neural-machine-translation-based commit message generation: how far are we?</t>
  </si>
  <si>
    <t xml:space="preserve"> @inproceedings{10.1145/3238147.3238190,
author = {Liu, Zhongxin and Xia, Xin and Hassan, Ahmed E. and Lo, David and Xing, Zhenchang and Wang, Xinyu},
title = {Neural-Machine-Translation-Based Commit Message Generation: How Far Are We?},
year = {2018},
isbn = {9781450359375},
publisher = {Association for Computing Machinery},
address = {New York, NY, USA},
url = {https://doi.org/10.1145/3238147.3238190},
doi = {10.1145/3238147.3238190},
abstract = {Commit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&lt;pre&gt;diffs&lt;/pre&gt; from which NMT can generate high-quality messages are similar to one or more training &lt;pre&gt;diffs&lt;/pre&gt;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
booktitle = {Proceedings of the 33rd ACM/IEEE International Conference on Automated Software Engineering},
pages = {373–384},
numpages = {12},
keywords = {Nearest neighbor algorithm, Commit message generation, Neural machine translation},
location = {Montpellier, France},
series = {ASE 2018}
}</t>
  </si>
  <si>
    <t>https://dl.acm.org/doi/10.1145/3238147.3238190</t>
  </si>
  <si>
    <t>Generating Question Titles for Stack Overflow from Mined Code Snippets</t>
  </si>
  <si>
    <t xml:space="preserve"> @article{10.1145/3401026,
author = {Gao, Zhipeng and Xia, Xin and Grundy, John and Lo, David and Li, Yuan-Fang},
title = {Generating Question Titles for Stack Overflow from Mined Code Snippets},
year = {2020},
issue_date = {October 2020},
publisher = {Association for Computing Machinery},
address = {New York, NY, USA},
volume = {29},
number = {4},
issn = {1049-331X},
url = {https://doi.org/10.1145/3401026},
doi = {10.1145/3401026},
abstract = {Stack Overflow has been heavily used by software developers as a popular way to seek programming-related information from peers via the internet. The Stack Overflow community recommends users to provide the related code snippet when they are creating a question to help others better understand it and offer their help. Previous studies have shown that a significant number of these questions are of low-quality and not attractive to other potential experts in Stack Overflow. These poorly asked questions are less likely to receive useful answers and hinder the overall knowledge generation and sharing process. Considering one of the reasons for introducing low-quality questions in SO is that many developers may not be able to clarify and summarize the key problems behind their presented code snippets due to their lack of knowledge and terminology related to the problem, and/or their poor writing skills, in this study we propose an approach to assist developers in writing high-quality questions by automatically generating question titles for a code snippet using a deep sequence-to-sequence learning approach. Our approach is fully data-driven and uses an attention mechanism to perform better content selection, a copy mechanism to handle the rare-words problem and a coverage mechanism to eliminate word repetition problem. We evaluate our approach on Stack Overflow datasets over a variety of programming languages (e.g., Python, Java, Javascript, C# and SQL) and our experimental results show that our approach significantly outperforms several state-of-the-art baselines in both automatic and human evaluation. We have released our code and datasets to facilitate other researchers to verify their ideas and inspire the follow up work.},
journal = {ACM Trans. Softw. Eng. Methodol.},
month = sep,
articleno = {26},
numpages = {37},
keywords = {question quality, question generation, sequence-to-sequence, Stack overflow}
}</t>
  </si>
  <si>
    <t>https://dl.acm.org/doi/10.1145/3401026</t>
  </si>
  <si>
    <t>Improving automated program repair using two-layer tree-based neural networks</t>
  </si>
  <si>
    <t xml:space="preserve"> @inproceedings{10.1145/3377812.3390896,
author = {Li, Yi and Wang, Shaohua and Nguyen, Tien N.},
title = {Improving Automated Program Repair Using Two-Layer Tree-Based Neural Networks},
year = {2020},
isbn = {9781450371223},
publisher = {Association for Computing Machinery},
address = {New York, NY, USA},
url = {https://doi.org/10.1145/3377812.3390896},
doi = {10.1145/3377812.3390896},
abstract = {We present DLFix, a two-layer tree-based model learning bug-fixing code changes and their surrounding code context to improve Automated Program Repair (APR). The first layer learns the surrounding code context of a fix and uses it as weights for the second layer that is used to learn the bug-fixing code transformation. Our empirical results on Defect4J show that DLFix can fix 30 bugs and its results are comparable and complementary to the best performing pattern-based APR tools. Furthermore, DLFix can fix 2.5 times more bugs than the best performing deep learning baseline.},
booktitle = {Proceedings of the ACM/IEEE 42nd International Conference on Software Engineering: Companion Proceedings},
pages = {316–317},
numpages = {2},
keywords = {deep learning, automated program repair},
location = {Seoul, South Korea},
series = {ICSE '20}
}</t>
  </si>
  <si>
    <t>https://dl.acm.org/doi/10.1145/3377812.3390896</t>
  </si>
  <si>
    <t>CC2Vec: distributed representations of code changes</t>
  </si>
  <si>
    <t xml:space="preserve"> @inproceedings{10.1145/3377811.3380361,
author = {Hoang, Thong and Kang, Hong Jin and Lo, David and Lawall, Julia},
title = {CC2Vec: Distributed Representations of Code Changes},
year = {2020},
isbn = {9781450371216},
publisher = {Association for Computing Machinery},
address = {New York, NY, USA},
url = {https://doi.org/10.1145/3377811.3380361},
doi = {10.1145/3377811.3380361},
abstract = {Existing work on software patches often use features specific to a single task. These works often rely on manually identified features, and human effort is required to identify these features for each task. In this work, we propose CC2Vec, a neural network model that learns a representation of code changes guided by their accompanying log messages, which represent the semantic intent of the code changes. CC2Vec models the hierarchical structure of a code change with the help of the attention mechanism and uses multiple comparison functions to identify the differences between the removed and added code.To evaluate if CC2Vec can produce a distributed representation of code changes that is general and useful for multiple tasks on software patches, we use the vectors produced by CC2Vec for three tasks: log message generation, bug fixing patch identification, and just-in-time defect prediction. In all tasks, the models using CC2Vec outperform the state-of-the-art techniques.},
booktitle = {Proceedings of the ACM/IEEE 42nd International Conference on Software Engineering},
pages = {518–529},
numpages = {12},
location = {Seoul, South Korea},
series = {ICSE '20}
}</t>
  </si>
  <si>
    <t>https://dl.acm.org/doi/10.1145/3377811.3380361</t>
  </si>
  <si>
    <t>Building Implicit Vector Representations of Individual Coding Style</t>
  </si>
  <si>
    <t xml:space="preserve"> @inproceedings{10.1145/3387940.3391494,
author = {Kovalenko, Vladimir and Bogomolov, Egor and Bryksin, Timofey and Bacchelli, Alberto},
title = {Building Implicit Vector Representations of Individual Coding Style},
year = {2020},
isbn = {9781450379632},
publisher = {Association for Computing Machinery},
address = {New York, NY, USA},
url = {https://doi.org/10.1145/3387940.3391494},
doi = {10.1145/3387940.3391494},
abstract = {We propose a new approach to building vector representations of individual developers by capturing their individual contribution style, or coding style. Such representations can find use in the next generation of software development team collaboration tools, for example by enabling the tools to track knowledge transfer in teams. The key idea of our approach is to avoid using explicitly defined metrics of coding style and instead build the representations through training a model for authorship recognition and extracting the representations of individual developers from the trained model. By empirically evaluating the output of our approach, we find that implicitly built individual representations reflect some properties of team structure: developers who report learning from each other are represented closer to each other.},
booktitle = {Proceedings of the IEEE/ACM 42nd International Conference on Software Engineering Workshops},
pages = {117–124},
numpages = {8},
location = {Seoul, Republic of Korea},
series = {ICSEW'20}
}</t>
  </si>
  <si>
    <t>https://dl.acm.org/doi/10.1145/3387940.3391494</t>
  </si>
  <si>
    <t xml:space="preserve"> @inproceedings{10.1145/3416505.3423559,
author = {Lujan, Savanna and Pecorelli, Fabiano and Palomba, Fabio and De Lucia, Andrea and Lenarduzzi, Valentina},
title = {A Preliminary Study on the Adequacy of Static Analysis Warnings with Respect to Code Smell Prediction},
year = {2020},
isbn = {9781450381246},
publisher = {Association for Computing Machinery},
address = {New York, NY, USA},
url = {https://doi.org/10.1145/3416505.3423559},
doi = {10.1145/3416505.3423559},
abstract = {Code smells are poor implementation choices applied during software evolution that can affect source code maintainability. While several heuristic-based approaches have been proposed in the past, machine learning solutions have recently gained attention since they may potentially address some limitations of state-of-the-art approaches. Unfortunately, however, machine learning-based code smell detectors still suffer from low accuracy. In this paper, we aim at advancing the knowledge in the field by investigating the role of static analysis warnings as features of machine learning models for the detection of three code smell types. We first verify the potential contribution given by these features. Then, we build code smell prediction models exploiting the most relevant features coming from the first analysis. The main finding of the study reports that the warnings given by the considered tools lead the performance of code smell prediction models to drastically increase with respect to what reported by previous research in the field.},
booktitle = {Proceedings of the 4th ACM SIGSOFT International Workshop on Machine-Learning Techniques for Software-Quality Evaluation},
pages = {1–6},
numpages = {6},
keywords = {Machine Learning, Static Analysis Tools, Code Smells},
location = {Virtual, USA},
series = {MaLTeSQuE 2020}
}</t>
  </si>
  <si>
    <t>Automatic Identification of Code Smell Discussions on Stack Overflow: A Preliminary Investigation</t>
  </si>
  <si>
    <t xml:space="preserve"> @inproceedings{10.1145/3382494.3422161,
author = {Shcherban, Sergei and Liang, Peng and Tahir, Amjed and Li, Xueying},
title = {Automatic Identification of Code Smell Discussions on Stack Overflow: A Preliminary Investigation},
year = {2020},
isbn = {9781450375801},
publisher = {Association for Computing Machinery},
address = {New York, NY, USA},
url = {https://doi.org/10.1145/3382494.3422161},
doi = {10.1145/3382494.3422161},
abstract = {Background: Code smells indicate potential design or implementation problems that may have a negative impact on programs. Similar to other software artefacts, developers use Stack Overflow (SO) to ask questions about code smells. However, given the high number of questions asked on the platform, and the limitations of the default tagging system, it takes significant effort to extract knowledge about code smells by means of manual approaches. Aim: We utilized supervised machine learning techniques to automatically identify code-smell discussions from SO posts. Method: We conducted an experiment using a manually labeled dataset that contains 3000 code-smell and 3000 non-code-smell posts to evaluate the performance of different classifiers when automatically identifying code smell discussions. Results: Our results show that Logistic Regression (LR) with parameter C=20 (inverse of regularization strength) and Bag of Words (BoW) feature extraction technique achieved the best performance amongst the algorithms we evaluated with a precision of 0.978, a recall of 0.965, and an F1-score of 0.971. Conclusion: Our results show that machine learning approach can effectively locate code-smell posts even if posts' title and/or tags cannot be of help. The technique can be used to extract code smell discussions from other textual artefacts (e.g., code reviews), and promisingly to extract SO discussions of other topics.},
booktitle = {Proceedings of the 14th ACM / IEEE International Symposium on Empirical Software Engineering and Measurement (ESEM)},
articleno = {34},
numpages = {6},
keywords = {Discussion, Automatic Classification, Stack Overflow, Code Smell},
location = {Bari, Italy},
series = {ESEM '20}
}</t>
  </si>
  <si>
    <t>https://dl.acm.org/doi/10.1145/3382494.3422161</t>
  </si>
  <si>
    <t>How deep is the mud: fathoming architecture technical debt using designite</t>
  </si>
  <si>
    <t xml:space="preserve"> @inproceedings{10.1109/TechDebt.2019.00018,
author = {Sharma, Tushar},
title = {How Deep is the Mud: Fathoming Architecture Technical Debt Using Designite},
year = {2019},
publisher = {IEEE Press},
url = {https://doi.org/10.1109/TechDebt.2019.00018},
doi = {10.1109/TechDebt.2019.00018},
abstract = {The quality of software architecture is an important concern for any software development team. Architecture smells represent quality issues at architecture granularity. Identifying and refactoring them periodically is a necessity to keep architecture quality high. We present Designite, a software design quality assessment tool, that identifies seven well-known architecture smells. Along with the identification, the tool provides supplementary information such as cause and responsible classes for each identified smell instance to help developers understand and refactor the smell. The tool is relevant and useful in both research and practice context. Software developers may use it to identify technical debt instances and to refactor them. On the other hand, software engineering researchers may use the tool to carry out large-scale empirical studies concerning code smells.Demo URL: https://youtu.be/ogrAxQLKwsU},
booktitle = {Proceedings of the Second International Conference on Technical Debt},
pages = {59–60},
numpages = {2},
keywords = {maintainability, code smells, code quality, technical debt, architecture smells, refactoring},
location = {Montreal, Quebec, Canada},
series = {TechDebt '19}
}</t>
  </si>
  <si>
    <t>https://dl.acm.org/doi/10.1109/TechDebt.2019.00018</t>
  </si>
  <si>
    <t>Developer-Driven Code Smell Prioritization</t>
  </si>
  <si>
    <t xml:space="preserve"> @inproceedings{10.1145/3379597.3387457,
author = {Pecorelli, Fabiano and Palomba, Fabio and Khomh, Foutse and De Lucia, Andrea},
title = {Developer-Driven Code Smell Prioritization},
year = {2020},
isbn = {9781450375177},
publisher = {Association for Computing Machinery},
address = {New York, NY, USA},
url = {https://doi.org/10.1145/3379597.3387457},
doi = {10.1145/3379597.3387457},
abstract = {Code smells are symptoms of poor implementation choices applied during software evolution. While previous research has devoted effort in the definition of automated solutions to detect them, still little is known on how to support developers when prioritizing them. Some works attempted to deliver solutions that can rank smell instances based on their severity, computed on the basis of software metrics. However, this may not be enough since it has been shown that the recommendations provided by current approaches do not take the developer's perception of design issues into account. In this paper, we perform a first step toward the concept of developer-driven code smell prioritization and propose an approach based on machine learning able to rank code smells according to the perceived criticality that developers assign to them. We evaluate our technique in an empirical study to investigate its accuracy and the features that are more relevant for classifying the developer's perception. Finally, we compare our approach with a state-of-the-art technique. Key findings show that the our solution has an F-Measure up to 85% and outperforms the baseline approach.},
booktitle = {Proceedings of the 17th International Conference on Mining Software Repositories},
pages = {220–231},
numpages = {12},
keywords = {Machine Learning for Software Engineering, Empirical Software Engineering, Code smells},
location = {Seoul, Republic of Korea},
series = {MSR '20}
}</t>
  </si>
  <si>
    <t>https://dl.acm.org/doi/10.1145/3379597.3387457</t>
  </si>
  <si>
    <t>Architectural smells detected by tools: a catalogue proposal</t>
  </si>
  <si>
    <t xml:space="preserve"> @inproceedings{10.1109/TechDebt.2019.00027,
author = {Azadi, Umberto and Fontana, Francesca Arcelli and Taibi, Davide},
title = {Architectural Smells Detected by Tools: A Catalogue Proposal},
year = {2019},
publisher = {IEEE Press},
url = {https://doi.org/10.1109/TechDebt.2019.00027},
doi = {10.1109/TechDebt.2019.00027},
abstract = {Architectural smells can negatively impact on different software qualities and can represent a relevant source of architectural debt. Several architectural smells have been defined by different researchers. Moreover, both academia and industry proposed several tools for software quality analysis, but it is not always clear to understand which tools provide also support for architectural smells detection and if the tools developed for this specific purpose are effectively available or not. In this paper we propose a catalogue of architectural smells for which, at least one tool able to detect the smell exists. We outline the main differences in the detection techniques exploited by the tools and we propose a classification of these architectural smells according to the violation of three design principles.},
booktitle = {Proceedings of the Second International Conference on Technical Debt},
pages = {88–97},
numpages = {10},
keywords = {architectural smells detection, architectural debt, architectural smells, architectural smells catalogue},
location = {Montreal, Quebec, Canada},
series = {TechDebt '19}
}</t>
  </si>
  <si>
    <t>https://dl.acm.org/doi/10.1109/TechDebt.2019.00027</t>
  </si>
  <si>
    <t>Towards better technical debt detection with NLP and machine learning methods</t>
  </si>
  <si>
    <t xml:space="preserve"> @inproceedings{10.1145/3377812.3381404,
author = {Rantala, Leevi},
title = {Towards Better Technical Debt Detection with NLP and Machine Learning Methods},
year = {2020},
isbn = {9781450371223},
publisher = {Association for Computing Machinery},
address = {New York, NY, USA},
url = {https://doi.org/10.1145/3377812.3381404},
doi = {10.1145/3377812.3381404},
abstract = {Technical debt (TD) is an economical term used to depict non-optimal choices made in the software development process. It occurs usually when developers take shortcuts instead of following agreed upon development practices, and unchecked growth of technical debt can start to incur negative effects for software development processes.Technical debt detection and management is mainly done manually, and this is both slow and costly way of detecting technical debt. Automatic detection would solve this issue, but even state-of-the-art tools of today do not accurately detect the appearance of technical debt. Therefore, increasing the accuracy of automatic classification is of high importance, so that we could eliminate significant portion from the costs relating to technical debt detection.This research aims to solve the problem in detection accuracy by bringing in together static code analysis and natural language processing. This combination of techniques will allow more accurate detection of technical debt, when compared to them being used separately from each other. Research also aims to discover themes and topics from written developer messages that can be linked to technical debt. These can help us to understand technical debt from developers' viewpoint. Finally, we will build an open-source tool/plugin that can be used to accurately detect technical debt using both static analysis and natural language processing methods.},
booktitle = {Proceedings of the ACM/IEEE 42nd International Conference on Software Engineering: Companion Proceedings},
pages = {242–245},
numpages = {4},
keywords = {natural language processing, technical debt, machine learning},
location = {Seoul, South Korea},
series = {ICSE '20}
}</t>
  </si>
  <si>
    <t>https://dl.acm.org/doi/10.1145/3377812.3381404</t>
  </si>
  <si>
    <t>Prediction of Web Service Anti-patterns Using Aggregate Software Metrics and Machine Learning Techniques</t>
  </si>
  <si>
    <t xml:space="preserve"> @inproceedings{10.1145/3385032.3385042,
author = {Tummalapalli, Sahithi and Kumar, Lov and Murthy, N. L. Bhanu},
title = {Prediction of Web Service Anti-Patterns Using Aggregate Software Metrics and Machine Learning Techniques},
year = {2020},
isbn = {9781450375948},
publisher = {Association for Computing Machinery},
address = {New York, NY, USA},
url = {https://doi.org/10.1145/3385032.3385042},
doi = {10.1145/3385032.3385042},
abstract = {Service-Oriented Architecture(SOA) can be characterized as an approximately coupled engineering intended to meet the business needs of an association/organization. Service-Based Systems (SBSs) are inclined to continually change to enjoy new client necessities and adjust the execution settings, similar to some other huge and complex frameworks. These changes may lead to the evolution of designs/products with poor Quality of Service (QoS), resulting in the bad practiced solutions, commonly known as Anti-patterns. Anti-patterns makes the evolution and maintenance of the software systems hard and complex. Early identification of modules, classes, or source code regions where anti-patterns are more likely to occur can help in amending and maneuvering testing efforts leading to the improvement of software quality. In this work, we investigate the application of three sampling techniques, three feature selection techniques, and sixteen different classification techniques to develop the models for web service anti-pattern detection. We report the results of an empirical study by evaluating the approach proposed, on a data set of 226 Web Service Description Language(i.e., WSDL)files, a variety of five types of web-service anti-patterns. Experimental results demonstrated that SMOTE is the best performing data sampling techniques. The experimental results also reveal that the model developed by considering Uncorrelated Significant Predictors(SUCP) as the input obtained better performance compared to the model developed by other metrics. Experimental results also show that the Least Square Support Vector Machine with Linear(LSLIN) function has outperformed all other classifier techniques.},
booktitle = {Proceedings of the 13th Innovations in Software Engineering Conference on Formerly Known as India Software Engineering Conference},
articleno = {8},
numpages = {11},
keywords = {Aggregation measures, Feature Selection, Class imbalance distribution, WSDL, Service-Based Systems(SBS), Anti-pattern, Machine Learning, Classifiers, Web-Services, Source Code Metrics},
location = {Jabalpur, India},
series = {ISEC 2020}
}</t>
  </si>
  <si>
    <t>https://dl.acm.org/doi/10.1145/3385032.3385042</t>
  </si>
  <si>
    <t>Quality assessment</t>
  </si>
  <si>
    <t>Testing</t>
  </si>
  <si>
    <t>Code summarization</t>
  </si>
  <si>
    <t>Sentiment analysis</t>
  </si>
  <si>
    <t>Using Machine Learning to Classify Test Outcomes</t>
  </si>
  <si>
    <t xml:space="preserve"> @INPROCEEDINGS{8718223,  author={M. {Roper}},  booktitle={2019 IEEE International Conference On Artificial Intelligence Testing (AITest)},   title={Using Machine Learning to Classify Test Outcomes},   year={2019},  volume={},  number={},  pages={99-100},  doi={10.1109/AITest.2019.00009}}</t>
  </si>
  <si>
    <t>https://ieeexplore.ieee.org/document/8718223</t>
  </si>
  <si>
    <t>Determining Software Inter-Dependency Patterns for Integration Testing by applying Machine learning on Logs and Telemetry data</t>
  </si>
  <si>
    <t>@INPROCEEDINGS{9197868,  author={R. {Rajaraman} and P. K. {Kapur} and D. {Kumar}},  booktitle={2020 8th International Conference on Reliability, Infocom Technologies and Optimization (Trends and Future Directions) (ICRITO)},   title={Determining Software Inter-Dependency Patterns for Integration Testing by applying Machine learning on Logs and Telemetry data},   year={2020},  volume={},  number={},  pages={1080-1084},  doi={10.1109/ICRITO48877.2020.9197868}}</t>
  </si>
  <si>
    <t>https://ieeexplore.ieee.org/document/9197868</t>
  </si>
  <si>
    <t xml:space="preserve"> @INPROCEEDINGS{8812202,  author={S. {Yoo}},  booktitle={2019 IEEE/ACM 12th International Workshop on Search-Based Software Testing (SBST)},   title={SBST in the Age of Machine Learning Systems - Challenges Ahead},   year={2019},  volume={},  number={},  pages={2-2},  doi={10.1109/SBST.2019.000-2}}</t>
  </si>
  <si>
    <t>Machine Learning for Software Engineering: Models, Methods, and Applications</t>
  </si>
  <si>
    <t xml:space="preserve"> @INPROCEEDINGS{8449656,  author={K. {Meinke} and A. {Bennaceur}},  booktitle={2018 IEEE/ACM 40th International Conference on Software Engineering: Companion (ICSE-Companion)},   title={Machine Learning for Software Engineering: Models, Methods, and Applications},   year={2018},  volume={},  number={},  pages={548-549},  doi={}}</t>
  </si>
  <si>
    <t>https://ieeexplore.ieee.org/document/8449656</t>
  </si>
  <si>
    <t>Risky Module Estimation in Safety-Critical Software</t>
  </si>
  <si>
    <t xml:space="preserve">  @INPROCEEDINGS{5223201,  author={Y. {Kim} and C. {Jeong} and A. {Jeong} and H. S. {Kim}},  booktitle={2009 Eighth IEEE/ACIS International Conference on Computer and Information Science},   title={Risky Module Estimation in Safety-Critical Software},   year={2009},  volume={},  number={},  pages={967-970},  doi={10.1109/ICIS.2009.83}}</t>
  </si>
  <si>
    <t>https://ieeexplore.ieee.org/document/5223201/keywords#keywords</t>
  </si>
  <si>
    <t>False Positive Analysis of Software Vulnerabilities Using Machine Learning</t>
  </si>
  <si>
    <t xml:space="preserve"> @INPROCEEDINGS{8648633,  author={S. {Gowda} and D. {Prajapati} and R. {Singh} and S. S. {Gadre}},  booktitle={2018 IEEE International Conference on Cloud Computing in Emerging Markets (CCEM)},   title={False Positive Analysis of Software Vulnerabilities Using Machine Learning},   year={2018},  volume={},  number={},  pages={3-6},  doi={10.1109/CCEM.2018.00010}}</t>
  </si>
  <si>
    <t>https://ieeexplore.ieee.org/document/8648633</t>
  </si>
  <si>
    <t>A Cost-Sensitive Approach to Enhance the use of ML Classifiers in Software Testing Efforts</t>
  </si>
  <si>
    <t xml:space="preserve"> @INPROCEEDINGS{8999117,  author={A. {Moreira Nascimento} and L. F. {Vismari} and P. S. {Cugnasca} and J. B. {Camargo Júnior} and J. {Rady de Almeira Júnior}},  booktitle={2019 18th IEEE International Conference On Machine Learning And Applications (ICMLA)},   title={A Cost-Sensitive Approach to Enhance the use of ML Classifiers in Software Testing Efforts},   year={2019},  volume={},  number={},  pages={1806-1813},  doi={10.1109/ICMLA.2019.00292}}</t>
  </si>
  <si>
    <t>https://ieeexplore.ieee.org/document/8999117</t>
  </si>
  <si>
    <t>Searching for the Best Test</t>
  </si>
  <si>
    <t xml:space="preserve"> @INPROCEEDINGS{7967912,  author={T. E. J. {Vos} and P. {Aho}},  booktitle={2017 IEEE/ACM 10th International Workshop on Search-Based Software Testing (SBST)},   title={Searching for the Best Test},   year={2017},  volume={},  number={},  pages={3-4},  doi={10.1109/SBST.2017.11}}</t>
  </si>
  <si>
    <t>https://ieeexplore.ieee.org/document/7967912</t>
  </si>
  <si>
    <t>Poster: Performance Testing Driven by Reinforcement Learning</t>
  </si>
  <si>
    <t xml:space="preserve"> @INPROCEEDINGS{9159096,  author={M. H. {Moghadam} and M. {Saadatmand} and M. {Borg} and M. {Bohlin} and B. {Lisper}},  booktitle={2020 IEEE 13th International Conference on Software Testing, Validation and Verification (ICST)},   title={Poster: Performance Testing Driven by Reinforcement Learning},   year={2020},  volume={},  number={},  pages={402-405},  doi={10.1109/ICST46399.2020.00048}}</t>
  </si>
  <si>
    <t>https://ieeexplore.ieee.org/document/9159096</t>
  </si>
  <si>
    <t>Test Automation Improvement Model - TAIM 2.0</t>
  </si>
  <si>
    <t xml:space="preserve"> @INPROCEEDINGS{9155990,  author={S. {Eldh}},  booktitle={2020 IEEE International Conference on Software Testing, Verification and Validation Workshops (ICSTW)},   title={Test Automation Improvement Model - TAIM 2.0},   year={2020},  volume={},  number={},  pages={334-337},  doi={10.1109/ICSTW50294.2020.00060}}</t>
  </si>
  <si>
    <t>https://ieeexplore.ieee.org/document/9155990</t>
  </si>
  <si>
    <t>Comparison of machine learning methods for software project effort estimation</t>
  </si>
  <si>
    <t xml:space="preserve"> @INPROCEEDINGS{8404495,  author={V. {Yurdakurban} and N. {ErdoĞan}},  booktitle={2018 26th Signal Processing and Communications Applications Conference (SIU)},   title={Comparison of machine learning methods for software project effort estimation},   year={2018},  volume={},  number={},  pages={1-4},  doi={10.1109/SIU.2018.8404495}}</t>
  </si>
  <si>
    <t>https://ieeexplore.ieee.org/document/8404495</t>
  </si>
  <si>
    <t>Optimizing Seed Inputs in Fuzzing with Machine Learning</t>
  </si>
  <si>
    <t xml:space="preserve"> @INPROCEEDINGS{8802707,  author={L. {Cheng} and Y. {Zhang} and Y. {Zhang} and C. {Wu} and Z. {Li} and Y. {Fu} and H. {Li}},  booktitle={2019 IEEE/ACM 41st International Conference on Software Engineering: Companion Proceedings (ICSE-Companion)},   title={Optimizing Seed Inputs in Fuzzing with Machine Learning},   year={2019},  volume={},  number={},  pages={244-245},  doi={10.1109/ICSE-Companion.2019.00096}}</t>
  </si>
  <si>
    <t>https://ieeexplore.ieee.org/document/8802707</t>
  </si>
  <si>
    <t xml:space="preserve"> @INPROCEEDINGS{9176804,  author={D. {Marijan} and A. {Gotlieb} and A. {Sapkota}},  booktitle={2020 IEEE International Conference On Artificial Intelligence Testing (AITest)},   title={Neural Network Classification for Improving Continuous Regression Testing},   year={2020},  volume={},  number={},  pages={123-124},  doi={10.1109/AITEST49225.2020.00025}}</t>
  </si>
  <si>
    <t>Empirical comparison of machine learning algorithms for bug prediction in open source software</t>
  </si>
  <si>
    <t xml:space="preserve"> @INPROCEEDINGS{8070806,  author={R. {Malhotra} and L. {Bahl} and S. {Sehgal} and P. {Priya}},  booktitle={2017 International Conference on Big Data Analytics and Computational Intelligence (ICBDAC)},   title={Empirical comparison of machine learning algorithms for bug prediction in open source software},   year={2017},  volume={},  number={},  pages={40-45},  doi={10.1109/ICBDACI.2017.8070806}}</t>
  </si>
  <si>
    <t>https://ieeexplore.ieee.org/document/8070806</t>
  </si>
  <si>
    <t>Optimizing testing efforts based on change proneness through machine learning techniques</t>
  </si>
  <si>
    <t xml:space="preserve"> @INPROCEEDINGS{7117742,  author={A. K. {Tripathi} and K. {Sharma}},  booktitle={2014 6th IEEE Power India International Conference (PIICON)},   title={Optimizing testing efforts based on change proneness through machine learning techniques},   year={2014},  volume={},  number={},  pages={1-4},  doi={10.1109/POWERI.2014.7117742}}</t>
  </si>
  <si>
    <t>https://ieeexplore.ieee.org/document/7117742</t>
  </si>
  <si>
    <t>Predicting Defect-Prone Software Modules at Different Logical Levels</t>
  </si>
  <si>
    <t xml:space="preserve"> @INPROCEEDINGS{5401286,  author={P. {Huang} and J. {Zhu}},  booktitle={2009 International Conference on Research Challenges in Computer Science},   title={Predicting Defect-Prone Software Modules at Different Logical Levels},   year={2009},  volume={},  number={},  pages={37-40},  doi={10.1109/ICRCCS.2009.19}}</t>
  </si>
  <si>
    <t>https://ieeexplore.ieee.org/document/5401286</t>
  </si>
  <si>
    <t>Assessing Technical Debt in Automated Tests with CodeScene</t>
  </si>
  <si>
    <t xml:space="preserve"> @INPROCEEDINGS{8411742,  author={A. {Tornhill}},  booktitle={2018 IEEE International Conference on Software Testing, Verification and Validation Workshops (ICSTW)},   title={Assessing Technical Debt in Automated Tests with CodeScene},   year={2018},  volume={},  number={},  pages={122-125},  doi={10.1109/ICSTW.2018.00039}}</t>
  </si>
  <si>
    <t>https://ieeexplore.ieee.org/document/8411742</t>
  </si>
  <si>
    <t>Artificial Intelligence Applied to Software Testing: A Literature Review</t>
  </si>
  <si>
    <t xml:space="preserve"> @INPROCEEDINGS{9141124,  author={R. {Lima} and A. M. R. {da Cruz} and J. {Ribeiro}},  booktitle={2020 15th Iberian Conference on Information Systems and Technologies (CISTI)},   title={Artificial Intelligence Applied to Software Testing: A Literature Review},   year={2020},  volume={},  number={},  pages={1-6},  doi={10.23919/CISTI49556.2020.9141124}}</t>
  </si>
  <si>
    <t>https://ieeexplore.ieee.org/document/9141124</t>
  </si>
  <si>
    <t>Generating Test Input with Deep Reinforcement Learning</t>
  </si>
  <si>
    <t xml:space="preserve"> @INPROCEEDINGS{8452812,  author={J. {Kim} and M. {Kwon} and S. {Yoo}},  booktitle={2018 IEEE/ACM 11th International Workshop on Search-Based Software Testing (SBST)},   title={Generating Test Input with Deep Reinforcement Learning},   year={2018},  volume={},  number={},  pages={51-58},  doi={}}</t>
  </si>
  <si>
    <t>https://ieeexplore.ieee.org/document/8452812</t>
  </si>
  <si>
    <t>Increasing anomaly handling efficiency in large organizations using applied machine learning</t>
  </si>
  <si>
    <t xml:space="preserve"> @INPROCEEDINGS{6606717,  author={L. {Jonsson}},  booktitle={2013 35th International Conference on Software Engineering (ICSE)},   title={Increasing anomaly handling efficiency in large organizations using applied machine learning},   year={2013},  volume={},  number={},  pages={1361-1364},  doi={10.1109/ICSE.2013.6606717}}</t>
  </si>
  <si>
    <t>https://ieeexplore.ieee.org/document/6606717</t>
  </si>
  <si>
    <t>Feature Maps: A Comprehensible Software Representation for Design Pattern Detection</t>
  </si>
  <si>
    <t xml:space="preserve"> @INPROCEEDINGS{8667978,  author={H. {Thaller} and L. {Linsbauer} and A. {Egyed}},  booktitle={2019 IEEE 26th International Conference on Software Analysis, Evolution and Reengineering (SANER)},   title={Feature Maps: A Comprehensible Software Representation for Design Pattern Detection},   year={2019},  volume={},  number={},  pages={207-217},  doi={10.1109/SANER.2019.8667978}}</t>
  </si>
  <si>
    <t>https://ieeexplore.ieee.org/document/8667978</t>
  </si>
  <si>
    <t>Early Identification of Vulnerable Software Components via Ensemble Learning</t>
  </si>
  <si>
    <t xml:space="preserve"> @INPROCEEDINGS{7838188,  author={Y. {Pang} and X. {Xue} and A. S. {Namin}},  booktitle={2016 15th IEEE International Conference on Machine Learning and Applications (ICMLA)},   title={Early Identification of Vulnerable Software Components via Ensemble Learning},   year={2016},  volume={},  number={},  pages={476-481},  doi={10.1109/ICMLA.2016.0084}}</t>
  </si>
  <si>
    <t xml:space="preserve"> https://ieeexplore.ieee.org/document/7838188</t>
  </si>
  <si>
    <t>DeeperCoder: Code Generation Using Machine Learning</t>
  </si>
  <si>
    <t>https://ieeexplore.ieee.org/document/9031149</t>
  </si>
  <si>
    <t xml:space="preserve"> @INPROCEEDINGS{9031149,  author={S. {Shim} and P. {Patil} and R. R. {Yadav} and A. {Shinde} and V. {Devale}},  booktitle={2020 10th Annual Computing and Communication Workshop and Conference (CCWC)},   title={DeeperCoder: Code Generation Using Machine Learning},   year={2020},  volume={},  number={},  pages={0194-0199},  doi={10.1109/CCWC47524.2020.9031149}}</t>
  </si>
  <si>
    <t>article{Liu_Li_Prajapati_Wu_2019, title={DeepFuzz: Automatic Generation of Syntax Valid C Programs for Fuzz Testing}, volume={33}, url={https://ojs.aaai.org/index.php/AAAI/article/view/3895}, DOI={10.1609/aaai.v33i01.33011044}, number={01}, journal={Proceedings of the AAAI Conference on Artificial Intelligence}, author={Liu, Xiao and Li, Xiaoting and Prajapati, Rupesh and Wu, Dinghao}, year={2019}, month={Jul.}, pages={1044-1051} }</t>
  </si>
  <si>
    <t>Non-peer review</t>
  </si>
  <si>
    <t>inproceedings{Murali2018NeuralSL,
  title={Neural Sketch Learning for Conditional Program Generation},
  author={Vijayaraghavan Murali and Letao Qi and S. Chaudhuri and C. Jermaine},
  booktitle={ICLR},
  year={2018}
}</t>
  </si>
  <si>
    <t>Non-peer reviewed</t>
  </si>
  <si>
    <t>misc{chen2018synthesizing,
      title={Towards Synthesizing Complex Programs from Input-Output Examples}, 
      author={Xinyun Chen and Chang Liu and Dawn Song},
      year={2018},
      eprint={1706.01284},
      archivePrefix={arXiv},
      primaryClass={cs.LG}
}</t>
  </si>
  <si>
    <t>ICLR</t>
  </si>
  <si>
    <t>inproceedings{Christakopoulou2018GlassBoxPS,
  title={Glass-Box Program Synthesis: A Machine Learning Approach},
  author={Konstantina Christakopoulou and A. Kalai},
  booktitle={AAAI},
  year={2018}
}</t>
  </si>
  <si>
    <t>inproceedings{10.5555/3294771.3294969,
author = {Devlin, Jacob and Bunel, Rudy and Singh, Rishabh and Hausknecht, Matthew and Kohli, Pushmeet},
title = {Neural Program Meta-Induction},
year = {2017},
isbn = {9781510860964},
publisher = {Curran Associates Inc.},
address = {Red Hook, NY, USA},
abstract = {Most recently proposed methods for Neural Program Induction work under the assumption of having a large set of input/output (I/O) examples for learning any underlying input-output mapping. This paper aims to address the problem of data and computation efficiency of program induction by leveraging information from related tasks. Specifically, we propose two approaches for cross-task knowledge transfer to improve program induction in limited-data scenarios. In our first proposal, portfolio adaptation, a set of induction models is pretrained on a set of related tasks, and the best model is adapted towards the new task using transfer learning. In our second approach, meta program induction, a k-shot learning approach is used to make a model generalize to new tasks without additional training. To test the efficacy of our methods, we constructed a new benchmark of programs written in the Karel programming language [17]. Using an extensive experimental evaluation on the Karel benchmark, we demonstrate that our proposals dramatically outperform the baseline induction method that does not use knowledge transfer. We also analyze the relative performance of the two approaches and study conditions in which they perform best. In particular, meta induction outperforms all existing approaches under extreme data sparsity (when a very small number of examples are available), i.e., fewer than ten. As the number of available I/O examples increase (i.e. a thousand or more), portfolio adapted program induction becomes the best approach. For intermediate data sizes, we demonstrate that the combined method of adapted meta program induction has the strongest performance.},
booktitle = {Proceedings of the 31st International Conference on Neural Information Processing Systems},
pages = {2077–2085},
numpages = {9},
location = {Long Beach, California, USA},
series = {NIPS'17}
}</t>
  </si>
  <si>
    <t>Code Induction</t>
  </si>
  <si>
    <t>Out of scope</t>
  </si>
  <si>
    <t>inproceedings{rabinovich-etal-2017-abstract,
    title = "Abstract Syntax Networks for Code Generation and Semantic Parsing",
    author = "Rabinovich, Maxim  and
      Stern, Mitchell  and
      Klein, Dan",
    booktitle = "Proceedings of the 55th Annual Meeting of the Association for Computational Linguistics (Volume 1: Long Papers)",
    month = jul,
    year = "2017",
    address = "Vancouver, Canada",
    publisher = "Association for Computational Linguistics",
    url = "https://www.aclweb.org/anthology/P17-1105",
    doi = "10.18653/v1/P17-1105",
    pages = "1139--1149",
    abstract = "Tasks like code generation and semantic parsing require mapping unstructured (or partially structured) inputs to well-formed, executable outputs. We introduce abstract syntax networks, a modeling framework for these problems. The outputs are represented as abstract syntax trees (ASTs) and constructed by a decoder with a dynamically-determined modular structure paralleling the structure of the output tree. On the benchmark Hearthstone dataset for code generation, our model obtains 79.2 BLEU and 22.7{\%} exact match accuracy, compared to previous state-of-the-art values of 67.1 and 6.1{\%}. Furthermore, we perform competitively on the Atis, Jobs, and Geo semantic parsing datasets with no task-specific engineering.",
}</t>
  </si>
  <si>
    <t>inproceedings{yin-neubig-2017-syntactic,
    title = "A Syntactic Neural Model for General-Purpose Code Generation",
    author = "Yin, Pengcheng  and
      Neubig, Graham",
    booktitle = "Proceedings of the 55th Annual Meeting of the Association for Computational Linguistics (Volume 1: Long Papers)",
    month = jul,
    year = "2017",
    address = "Vancouver, Canada",
    publisher = "Association for Computational Linguistics",
    url = "https://www.aclweb.org/anthology/P17-1041",
    doi = "10.18653/v1/P17-1041",
    pages = "440--450",
    abstract = "We consider the problem of parsing natural language descriptions into source code written in a general-purpose programming language like Python. Existing data-driven methods treat this problem as a language generation task without considering the underlying syntax of the target programming language. Informed by previous work in semantic parsing, in this paper we propose a novel neural architecture powered by a grammar model to explicitly capture the target syntax as prior knowledge. Experiments find this an effective way to scale up to generation of complex programs from natural language descriptions, achieving state-of-the-art results that well outperform previous code generation and semantic parsing approaches.",
}</t>
  </si>
  <si>
    <t>inproceedings{10.5555/3305381.3305484,
author = {Devlin, Jacob and Uesato, Jonathan and Bhupatiraju, Surya and Singh, Rishabh and Mohamed, Abdel-rahman and Kohli, Pushmeet},
title = {RobustFill: Neural Program Learning under Noisy I/O},
year = {2017},
publisher = {JMLR.org},
abstract = {The problem of automatically generating a computer program from some specification has been studied since the early days of AI. Recently, two competing approaches for automatic program learning have received significant attention: (1) neural program synthesis, where a neural network is conditioned on input/output (I/O) examples and learns to generate a program, and (2) neural program induction, where a neural network generates new outputs directly using a latent program representation. Here, for the first time, we directly compare both approaches on a large-scale, real-world learning task and we additionally contrast to rule-based program synthesis, which uses hand-crafted semantics to guide the program generation. Our neural models use a modified attention RNN to allow encoding of variable-sized sets of I/O pairs, which achieve 92% accuracy on a real-world test set, compared to the 34% accuracy of the previous best neural synthesis approach. The synthesis model also outperforms a comparable induction model on this task, but we more importantly demonstrate that the strength of each approach is highly dependent on the evaluation metric and end-user application. Finally, we show that we can train our neural models to remain very robust to the type of noise expected in real-world data (e.g., typos), while a highly-engineered rule-based system fails entirely.},
booktitle = {Proceedings of the 34th International Conference on Machine Learning - Volume 70},
pages = {990–998},
numpages = {9},
location = {Sydney, NSW, Australia},
series = {ICML'17}
}</t>
  </si>
  <si>
    <t>Identification of Code Smell Using Machine Learning</t>
  </si>
  <si>
    <t>https://ieeexplore.ieee.org/document/9065317</t>
  </si>
  <si>
    <t xml:space="preserve"> @INPROCEEDINGS{9065317,  author={A. {Jesudoss} and S. {Maneesha} and T. {Lakshmi naga durga}},  booktitle={2019 International Conference on Intelligent Computing and Control Systems (ICCS)},   title={Identification of Code Smell Using Machine Learning},   year={2019},  volume={},  number={},  pages={54-58},  doi={10.1109/ICCS45141.2019.9065317}}</t>
  </si>
  <si>
    <t>https://ieeexplore.ieee.org/document/6578779</t>
  </si>
  <si>
    <t xml:space="preserve"> @INPROCEEDINGS{6578779,  author={V. A. {Benjamin} and H. {Chen}},  booktitle={2013 IEEE International Conference on Intelligence and Security Informatics},   title={Machine learning for attack vector identification in malicious source code},   year={2013},  volume={},  number={},  pages={21-23},  doi={10.1109/ISI.2013.6578779}}</t>
  </si>
  <si>
    <t>SWAN_ASSIST: Semi-Automated Detection of Code-Specific, Security-Relevant Methods</t>
  </si>
  <si>
    <t>https://ieeexplore.ieee.org/document/8952264</t>
  </si>
  <si>
    <t xml:space="preserve"> @INPROCEEDINGS{8952264,  author={G. {Piskachev} and L. {Nguyen Quang Do} and O. {Johnson} and E. {Bodden}},  booktitle={2019 34th IEEE/ACM International Conference on Automated Software Engineering (ASE)},   title={SWAN_ASSIST: Semi-Automated Detection of Code-Specific, Security-Relevant Methods},   year={2019},  volume={},  number={},  pages={1094-1097},  doi={10.1109/ASE.2019.00110}}</t>
  </si>
  <si>
    <t>Secrets in Source Code: Reducing False Positives using Machine Learning</t>
  </si>
  <si>
    <t>https://ieeexplore.ieee.org/document/9027350</t>
  </si>
  <si>
    <t xml:space="preserve"> @INPROCEEDINGS{9027350,  author={A. {Saha} and T. {Denning} and V. {Srikumar} and S. K. {Kasera}},  booktitle={2020 International Conference on COMmunication Systems   NETworkS (COMSNETS)},   title={Secrets in Source Code: Reducing False Positives using Machine Learning},   year={2020},  volume={},  number={},  pages={168-175},  doi={10.1109/COMSNETS48256.2020.9027350}}</t>
  </si>
  <si>
    <t>Project Achilles: A Prototype Tool for Static Method-Level Vulnerability Detection of Java Source Code Using a Recurrent Neural Network</t>
  </si>
  <si>
    <t>https://ieeexplore.ieee.org/document/8967427</t>
  </si>
  <si>
    <t xml:space="preserve"> @INPROCEEDINGS{8967427,  author={N. {Saccente} and J. {Dehlinger} and L. {Deng} and S. {Chakraborty} and Y. {Xiong}},  booktitle={2019 34th IEEE/ACM International Conference on Automated Software Engineering Workshop (ASEW)},   title={Project Achilles: A Prototype Tool for Static Method-Level Vulnerability Detection of Java Source Code Using a Recurrent Neural Network},   year={2019},  volume={},  number={},  pages={114-121},  doi={10.1109/ASEW.2019.00040}}</t>
  </si>
  <si>
    <t>An Exploratory Study on Machine Learning to Combine Security Vulnerability Alerts from Static Analysis Tools</t>
  </si>
  <si>
    <t>https://ieeexplore.ieee.org/document/8995685</t>
  </si>
  <si>
    <t xml:space="preserve"> @INPROCEEDINGS{8995685,  author={J. D. {Pereira} and J. R. {Campos} and M. {Vieira}},  booktitle={2019 9th Latin-American Symposium on Dependable Computing (LADC)},   title={An Exploratory Study on Machine Learning to Combine Security Vulnerability Alerts from Static Analysis Tools},   year={2019},  volume={},  number={},  pages={1-10},  doi={10.1109/LADC48089.2019.8995685}}</t>
  </si>
  <si>
    <t>Detecting and Removing Web Application Vulnerabilities with Static Analysis and Data Mining</t>
  </si>
  <si>
    <t>https://ieeexplore.ieee.org/document/7206620</t>
  </si>
  <si>
    <t>@ARTICLE{7206620,  author={I. {Medeiros} and N. {Neves} and M. {Correia}},  journal={IEEE Transactions on Reliability},   title={Detecting and Removing Web Application Vulnerabilities with Static Analysis and Data Mining},   year={2016},  volume={65},  number={1},  pages={54-69},  doi={10.1109/TR.2015.2457411}}</t>
  </si>
  <si>
    <t>[Research Paper] Automatic Detection of Sources and Sinks in Arbitrary Java Libraries</t>
  </si>
  <si>
    <t>https://ieeexplore.ieee.org/document/8530723</t>
  </si>
  <si>
    <t xml:space="preserve"> @INPROCEEDINGS{8530723,  author={D. {Sas} and M. {Bessi} and F. {Arcelli Fontana}},  booktitle={2018 IEEE 18th International Working Conference on Source Code Analysis and Manipulation (SCAM)},   title={[Research Paper] Automatic Detection of Sources and Sinks in Arbitrary Java Libraries},   year={2018},  volume={},  number={},  pages={103-112},  doi={10.1109/SCAM.2018.00019}}</t>
  </si>
  <si>
    <t>Machine learning based software fault prediction utilizing source code metrics</t>
  </si>
  <si>
    <t>https://ieeexplore.ieee.org/document/8586805</t>
  </si>
  <si>
    <t xml:space="preserve"> @INPROCEEDINGS{8586805,  author={G. P. {Bhandari} and R. {Gupta}},  booktitle={2018 IEEE 3rd International Conference on Computing, Communication and Security (ICCCS)},   title={Machine learning based software fault prediction utilizing source code metrics},   year={2018},  volume={},  number={},  pages={40-45},  doi={10.1109/CCCS.2018.8586805}}</t>
  </si>
  <si>
    <t>Extracting Knowledge from Open Source Projects to Improve Program Security</t>
  </si>
  <si>
    <t>https://ieeexplore.ieee.org/document/8478906</t>
  </si>
  <si>
    <t xml:space="preserve"> @INPROCEEDINGS{8478906,  author={F. {Nembhard} and M. {Carvalho} and T. {Eskridge}},  booktitle={SoutheastCon 2018},   title={Extracting Knowledge from Open Source Projects to Improve Program Security},   year={2018},  volume={},  number={},  pages={1-7},  doi={10.1109/SECON.2018.8478906}}</t>
  </si>
  <si>
    <t>Automatically Detecting the Scopes of Source Code Comments</t>
  </si>
  <si>
    <t>https://ieeexplore.ieee.org/document/8377653</t>
  </si>
  <si>
    <t xml:space="preserve"> @INPROCEEDINGS{8377653,  author={H. {Chen} and Z. {Liu} and X. {Chen} and F. {Zhou} and X. {Luo}},  booktitle={2018 IEEE 42nd Annual Computer Software and Applications Conference (COMPSAC)},   title={Automatically Detecting the Scopes of Source Code Comments},   year={2018},  volume={01},  number={},  pages={164-173},  doi={10.1109/COMPSAC.2018.00029}}</t>
  </si>
  <si>
    <t>Detecting software vulnerabilities in android using static analysis</t>
  </si>
  <si>
    <t>https://ieeexplore.ieee.org/document/7019227</t>
  </si>
  <si>
    <t xml:space="preserve"> @INPROCEEDINGS{7019227,  author={R. {Dhaya} and M. {Poongodi}},  booktitle={2014 IEEE International Conference on Advanced Communications, Control and Computing Technologies},   title={Detecting software vulnerabilities in android using static analysis},   year={2014},  volume={},  number={},  pages={915-918},  doi={10.1109/ICACCCT.2014.7019227}}</t>
  </si>
  <si>
    <t>A Manually-Curated Dataset of Fixes to Vulnerabilities of Open-Source Software</t>
  </si>
  <si>
    <t>https://ieeexplore.ieee.org/document/8816802</t>
  </si>
  <si>
    <t xml:space="preserve"> @INPROCEEDINGS{8816802,  author={S. E. {Ponta} and H. {Plate} and A. {Sabetta} and M. {Bezzi} and C. {Dangremont}},  booktitle={2019 IEEE/ACM 16th International Conference on Mining Software Repositories (MSR)},   title={A Manually-Curated Dataset of Fixes to Vulnerabilities of Open-Source Software},   year={2019},  volume={},  number={},  pages={383-387},  doi={10.1109/MSR.2019.00064}}</t>
  </si>
  <si>
    <t>MARFCAT: Fast code analysis for defects and vulnerabilities</t>
  </si>
  <si>
    <t>https://ieeexplore.ieee.org/document/7070488</t>
  </si>
  <si>
    <t xml:space="preserve"> @INPROCEEDINGS{7070488,  author={S. A. {Mokhov} and J. {Paquet} and M. {Debbabi}},  booktitle={2015 IEEE 1st International Workshop on Software Analytics (SWAN)},   title={MARFCAT: Fast code analysis for defects and vulnerabilities},   year={2015},  volume={},  number={},  pages={35-38},  doi={10.1109/SWAN.2015.7070488}}</t>
  </si>
  <si>
    <t>Software Defect Prediction via Transformer</t>
  </si>
  <si>
    <t>https://ieeexplore.ieee.org/document/9084745</t>
  </si>
  <si>
    <t xml:space="preserve"> @INPROCEEDINGS{9084745,  author={Q. {Zhang} and B. {Wu}},  booktitle={2020 IEEE 4th Information Technology, Networking, Electronic and Automation Control Conference (ITNEC)},   title={Software Defect Prediction via Transformer},   year={2020},  volume={1},  number={},  pages={874-879},  doi={10.1109/ITNEC48623.2020.9084745}}</t>
  </si>
  <si>
    <t>A Proposed Approach to Build an Automated Software Security Assessment Framework using Mined Patterns and Metrics</t>
  </si>
  <si>
    <t>https://ieeexplore.ieee.org/document/8919532</t>
  </si>
  <si>
    <t xml:space="preserve"> @INPROCEEDINGS{8919532,  author={K. Z. {Sultana} and T. {Chong}},  booktitle={2019 IEEE International Conference on Computational Science and Engineering (CSE) and IEEE International Conference on Embedded and Ubiquitous Computing (EUC)},   title={A Proposed Approach to Build an Automated Software Security Assessment Framework using Mined Patterns and Metrics},   year={2019},  volume={},  number={},  pages={176-181},  doi={10.1109/CSE/EUC.2019.00042}}</t>
  </si>
  <si>
    <t>Combat mobile malware via N-gram based deep learning</t>
  </si>
  <si>
    <t>https://ieeexplore.ieee.org/document/8404399</t>
  </si>
  <si>
    <t xml:space="preserve"> @INPROCEEDINGS{8404399,  author={B. {Düşün} and I. {Bulut} and R. C. {Aygün} and A. G. {Yavuz}},  booktitle={2018 26th Signal Processing and Communications Applications Conference (SIU)},   title={Combat mobile malware via N-gram based deep learning},   year={2018},  volume={},  number={},  pages={1-4},  doi={10.1109/SIU.2018.8404399}}</t>
  </si>
  <si>
    <t>Can Latent Topics in Source Code Predict Missing Architectural Tactics?</t>
  </si>
  <si>
    <t>https://ieeexplore.ieee.org/document/7985646</t>
  </si>
  <si>
    <t xml:space="preserve"> @INPROCEEDINGS{7985646,  author={R. {Gopalakrishnan} and P. {Sharma} and M. {Mirakhorli} and M. {Galster}},  booktitle={2017 IEEE/ACM 39th International Conference on Software Engineering (ICSE)},   title={Can Latent Topics in Source Code Predict Missing Architectural Tactics?},   year={2017},  volume={},  number={},  pages={15-26},  doi={10.1109/ICSE.2017.10}}</t>
  </si>
  <si>
    <t>A Comparative Study of Deep Learning-Based Vulnerability Detection System</t>
  </si>
  <si>
    <t>https://ieeexplore.ieee.org/document/8769937</t>
  </si>
  <si>
    <t xml:space="preserve"> @ARTICLE{8769937,  author={Z. {Li} and D. {Zou} and J. {Tang} and Z. {Zhang} and M. {Sun} and H. {Jin}},  journal={IEEE Access},   title={A Comparative Study of Deep Learning-Based Vulnerability Detection System},   year={2019},  volume={7},  number={},  pages={103184-103197},  doi={10.1109/ACCESS.2019.2930578}}</t>
  </si>
  <si>
    <t>Combining Software Metrics and Text Features for Vulnerable File Prediction</t>
  </si>
  <si>
    <t>https://ieeexplore.ieee.org/document/7384228</t>
  </si>
  <si>
    <t xml:space="preserve"> @INPROCEEDINGS{7384228,  author={Y. {Zhang} and D. {Lo} and X. {Xia} and B. {Xu} and J. {Sun} and S. {Li}},  booktitle={2015 20th International Conference on Engineering of Complex Computer Systems (ICECCS)},   title={Combining Software Metrics and Text Features for Vulnerable File Prediction},   year={2015},  volume={},  number={},  pages={40-49},  doi={10.1109/ICECCS.2015.15}}</t>
  </si>
  <si>
    <t xml:space="preserve"> @inproceedings{ling-etal-2016-latent,
    title = "Latent Predictor Networks for Code Generation",
    author = "Ling, Wang  and
      Blunsom, Phil  and
      Grefenstette, Edward  and
      Hermann, Karl Moritz  and
      Ko{\v{c}}isk{\'y}, Tom{\'a}{\v{s}}  and
      Wang, Fumin  and
      Senior, Andrew",
    booktitle = "Proceedings of the 54th Annual Meeting of the Association for Computational Linguistics (Volume 1: Long Papers)",
    month = aug,
    year = "2016",
    address = "Berlin, Germany",
    publisher = "Association for Computational Linguistics",
    url = "https://www.aclweb.org/anthology/P16-1057",
    doi = "10.18653/v1/P16-1057",
    pages = "599--609",
}</t>
  </si>
  <si>
    <t xml:space="preserve"> @inproceedings{Liang2017NeuralSM,
  title={Neural Symbolic Machines: Learning Semantic Parsers on Freebase with Weak Supervision},
  author={Chen Liang and Jonathan Berant and Quoc V. Le and Kenneth D. Forbus and N. Lao},
  booktitle={ACL},
  year={2017}
}</t>
  </si>
  <si>
    <t xml:space="preserve"> @inproceedings{10.5555/3044805.3044965,
author = {Maddison, Chris J. and Tarlow, Daniel},
title = {Structured Generative Models of Natural Source Code},
year = {2014},
publisher = {JMLR.org},
abstract = {We study the problem of building generative models of natural source code (NSC); that is, source code written by humans and meant to be understood by humans. Our primary contribution is to describe new generative models that are tailored to NSC. The models are based on probabilistic context free grammars (PCFGs) and neuro-probabilistic language models (Mnih &amp;amp; Teh, 2012), which are extended to incorporate additional source code-specific structure. These models can be efficiently trained on a corpus of source code and outperform a variety of less structured baselines in terms of predictive log likelihoods on held-out data.},
booktitle = {Proceedings of the 31st International Conference on International Conference on Machine Learning - Volume 32},
pages = {II–649–II–657},
numpages = {9},
location = {Beijing, China},
series = {ICML'14}
}</t>
  </si>
  <si>
    <t xml:space="preserve"> @ARTICLE{9181462,  author={S. {Chakraborty} and Y. {Ding} and M. {Allamanis} and B. {Ray}},  journal={IEEE Transactions on Software Engineering},   title={CODIT: Code Editing with Tree-Based Neural Models},   year={2020},  volume={},  number={},  pages={1-1},  doi={10.1109/TSE.2020.3020502}}</t>
  </si>
  <si>
    <t xml:space="preserve"> @inproceedings{
allamanis2018learning,
title={Learning to Represent Programs with Graphs},
author={Miltiadis Allamanis and Marc Brockschmidt and Mahmoud Khademi},
booktitle={International Conference on Learning Representations},
year={2018},
url={https://openreview.net/forum?id=BJOFETxR-},
}</t>
  </si>
  <si>
    <t xml:space="preserve"> @article{10.1145/3212695,
author = {Allamanis, Miltiadis and Barr, Earl T. and Devanbu, Premkumar and Sutton, Charles},
title = {A Survey of Machine Learning for Big Code and Naturalness},
year = {2018},
issue_date = {September 2018},
publisher = {Association for Computing Machinery},
address = {New York, NY, USA},
volume = {51},
number = {4},
issn = {0360-0300},
url = {https://doi.org/10.1145/3212695},
doi = {10.1145/3212695},
abstract = {Research at the intersection of machine learning, programming languages, and software engineering has recently taken important steps in proposing learnable probabilistic models of source code that exploit the abundance of patterns of code. In this article, we survey this work. We contrast programming languages against natural languages and discuss how these similarities and differences drive the design of probabilistic models. We present a taxonomy based on the underlying design principles of each model and use it to navigate the literature. Then, we review how researchers have adapted these models to application areas and discuss cross-cutting and application-specific challenges and opportunities.},
journal = {ACM Comput. Surv.},
month = jul,
articleno = {81},
numpages = {37},
keywords = {software engineering tools, Big code, code naturalness, machine learning}
}</t>
  </si>
  <si>
    <t xml:space="preserve"> @inproceedings{10.5555/3327144.3327276,
author = {Ben-Nun, Tal and Jakobovits, Alice Shoshana and Hoefler, Torsten},
title = {Neural Code Comprehension: A Learnable Representation of Code Semantics},
year = {2018},
publisher = {Curran Associates Inc.},
address = {Red Hook, NY, USA},
abstract = {With the recent success of embeddings in natural language processing, research has been conducted into applying similar methods to code analysis. Most works attempt to process the code directly or use a syntactic tree representation, treating it like sentences written in a natural language. However, none of the existing methods are sufficient to comprehend program semantics robustly, due to structural features such as function calls, branching, and interchangeable order of statements. In this paper, we propose a novel processing technique to learn code semantics, and apply it to a variety of program analysis tasks. In particular, we stipulate that a robust distributional hypothesis of code applies to both human- and machine-generated programs. Following this hypothesis, we define an embedding space, inst2vec, based on an Intermediate Representation (IR) of the code that is independent of the source programming language. We provide a novel definition of contextual flow for this IR, leveraging both the underlying data- and control-flow of the program. We then analyze the embeddings qualitatively using analogies and clustering, and evaluate the learned representation on three different high-level tasks. We show that even without fine-tuning, a single RNN architecture and fixed inst2vec embeddings outperform specialized approaches for performance prediction (compute device mapping, optimal thread coarsening); and algorithm classification from raw code (104 classes), where we set a new state-of-the-art.},
booktitle = {Proceedings of the 32nd International Conference on Neural Information Processing Systems},
pages = {3589–3601},
numpages = {13},
location = {Montr\'{e}al, Canada},
series = {NIPS'18}
}</t>
  </si>
  <si>
    <t xml:space="preserve"> @inproceedings{10.1145/3192366.3192412,
author = {Alon, Uri and Zilberstein, Meital and Levy, Omer and Yahav, Eran},
title = {A General Path-Based Representation for Predicting Program Properties},
year = {2018},
isbn = {9781450356985},
publisher = {Association for Computing Machinery},
address = {New York, NY, USA},
url = {https://doi.org/10.1145/3192366.3192412},
doi = {10.1145/3192366.3192412},
abstract = {Predicting program properties such as names or expression types has a wide range of applications. It can ease the task of programming, and increase programmer productivity. A major challenge when learning from programs is how to represent programs in a way that facilitates effective learning. We present a general path-based representation for learning from programs. Our representation is purely syntactic and extracted automatically. The main idea is to represent a program using paths in its abstract syntax tree (AST). This allows a learning model to leverage the structured nature of code rather than treating it as a flat sequence of tokens. We show that this representation is general and can: (i) cover different prediction tasks, (ii) drive different learning algorithms (for both generative and discriminative models), and (iii) work across different programming languages. We evaluate our approach on the tasks of predicting variable names, method names, and full types. We use our representation to drive both CRF-based and word2vec-based learning, for programs of four languages: JavaScript, Java, Python and C#. Our evaluation shows that our approach obtains better results than task-specific handcrafted representations across different tasks and programming languages.},
booktitle = {Proceedings of the 39th ACM SIGPLAN Conference on Programming Language Design and Implementation},
pages = {404–419},
numpages = {16},
keywords = {Big Code, Machine Learning, Learning Representations, Programming Languages},
location = {Philadelphia, PA, USA},
series = {PLDI 2018}
}
@article{10.1145/3296979.3192412,
author = {Alon, Uri and Zilberstein, Meital and Levy, Omer and Yahav, Eran},
title = {A General Path-Based Representation for Predicting Program Properties},
year = {2018},
issue_date = {April 2018},
publisher = {Association for Computing Machinery},
address = {New York, NY, USA},
volume = {53},
number = {4},
issn = {0362-1340},
url = {https://doi.org/10.1145/3296979.3192412},
doi = {10.1145/3296979.3192412},
abstract = {Predicting program properties such as names or expression types has a wide range of applications. It can ease the task of programming, and increase programmer productivity. A major challenge when learning from programs is how to represent programs in a way that facilitates effective learning. We present a general path-based representation for learning from programs. Our representation is purely syntactic and extracted automatically. The main idea is to represent a program using paths in its abstract syntax tree (AST). This allows a learning model to leverage the structured nature of code rather than treating it as a flat sequence of tokens. We show that this representation is general and can: (i) cover different prediction tasks, (ii) drive different learning algorithms (for both generative and discriminative models), and (iii) work across different programming languages. We evaluate our approach on the tasks of predicting variable names, method names, and full types. We use our representation to drive both CRF-based and word2vec-based learning, for programs of four languages: JavaScript, Java, Python and C#. Our evaluation shows that our approach obtains better results than task-specific handcrafted representations across different tasks and programming languages.},
journal = {SIGPLAN Not.},
month = jun,
pages = {404–419},
numpages = {16},
keywords = {Machine Learning, Learning Representations, Big Code, Programming Languages}
}
</t>
  </si>
  <si>
    <t>Code clones</t>
  </si>
  <si>
    <t xml:space="preserve"> @inproceedings{Bui2018CrossLanguageLF,
  title={Cross-Language Learning for Program Classification using Bilateral Tree-Based Convolutional Neural Networks},
  author={Nghi D. Q. Bui and Lingixao Jiang and Y. Yu},
  booktitle={AAAI Workshops},
  year={2018}
}</t>
  </si>
  <si>
    <t>Security analysis</t>
  </si>
  <si>
    <t>Code review</t>
  </si>
  <si>
    <t>Poor quality</t>
  </si>
  <si>
    <t>Pooja Paramshetti, D. A. Phalke, "Survey on Software Defect Prediction Using Machine Learning Techniques", International Journal of Science and Research (IJSR), https://www.ijsr.net/search_index_results_paperid.php?id=SUB14723, Volume 3 Issue 12, December 2014, 1394 - 1397</t>
  </si>
  <si>
    <t xml:space="preserve"> @article{bornholt2015scaling,
  title={Scaling program synthesis by exploiting existing code},
  author={Bornholt, James and Torlak, Emina},
  journal={Machine Learning for Programming Languages},
  year={2015}
}</t>
  </si>
  <si>
    <t xml:space="preserve"> @inproceedings{10.1145/3387904.3389268,
author = {LeClair, Alexander and Haque, Sakib and Wu, Lingfei and McMillan, Collin},
title = {Improved Code Summarization via a Graph Neural Network},
year = {2020},
isbn = {9781450379588},
publisher = {Association for Computing Machinery},
address = {New York, NY, USA},
url = {https://doi.org/10.1145/3387904.3389268},
doi = {10.1145/3387904.3389268},
abstract = {Automatic source code summarization is the task of generating natural language descriptions for source code. Automatic code summarization is a rapidly expanding research area, especially as the community has taken greater advantage of advances in neural network and AI technologies. In general, source code summarization techniques use the source code as input and outputs a natural language description. Yet a strong consensus is developing that using structural information as input leads to improved performance. The first approaches to use structural information flattened the AST into a sequence. Recently, more complex approaches based on random AST paths or graph neural networks have improved on the models using flattened ASTs. However, the literature still does not describe the using a graph neural network together with source code sequence as separate inputs to a model. Therefore, in this paper, we present an approach that uses a graph-based neural architecture that better matches the default structure of the AST to generate these summaries. We evaluate our technique using a data set of 2.1 million Java method-comment pairs and show improvement over four baseline techniques, two from the software engineering literature, and two from machine learning literature.},
booktitle = {Proceedings of the 28th International Conference on Program Comprehension},
pages = {184–195},
numpages = {12},
keywords = {artificial intelligence, neural networks, deep learning, Automatic documentation},
location = {Seoul, Republic of Korea},
series = {ICPC '20}
}</t>
  </si>
  <si>
    <t>inproceedings{peddamail2018comprehensive,
  title={A Comprehensive Study of StaQC for Deep Code Summarization},
  author={Peddamail, Jayavardhan and Wang, Zhen and Yao, Ziyu and Sun, Huan},
  booktitle={Proceedings of the 24th ACM SIGKDD International Conference on Knowledge Discovery and Data Mining, Lond, UK},
  year={2018}
}</t>
  </si>
  <si>
    <t>conference{enase19,
author={Jessica Moore. and Ben Gelman. and David Slater.},
title={A Convolutional Neural Network for Language-Agnostic Source Code Summarization},
booktitle={Proceedings of the 14th International Conference on Evaluation of Novel Approaches to Software Engineering - Volume 1: ENASE,},
year={2019},
pages={15-26},
publisher={SciTePress},
organization={INSTICC},
doi={10.5220/0007678100150026},
isbn={978-989-758-375-9},
}</t>
  </si>
  <si>
    <t>inproceedings{ahmad-etal-2020-transformer,
    title = "A Transformer-based Approach for Source Code Summarization",
    author = "Ahmad, Wasi  and
      Chakraborty, Saikat  and
      Ray, Baishakhi  and
      Chang, Kai-Wei",
    booktitle = "Proceedings of the 58th Annual Meeting of the Association for Computational Linguistics",
    month = jul,
    year = "2020",
    address = "Online",
    publisher = "Association for Computational Linguistics",
    url = "https://www.aclweb.org/anthology/2020.acl-main.449",
    doi = "10.18653/v1/2020.acl-main.449",
    pages = "4998--5007",
    abstract = "Generating a readable summary that describes the functionality of a program is known as source code summarization. In this task, learning code representation by modeling the pairwise relationship between code tokens to capture their long-range dependencies is crucial. To learn code representation for summarization, we explore the Transformer model that uses a self-attention mechanism and has shown to be effective in capturing long-range dependencies. In this work, we show that despite the approach is simple, it outperforms the state-of-the-art techniques by a significant margin. We perform extensive analysis and ablation studies that reveal several important findings, e.g., the absolute encoding of source code tokens{'} position hinders, while relative encoding significantly improves the summarization performance. We have made our code publicly available to facilitate future research.",
}</t>
  </si>
  <si>
    <t>Code completion or recommendation</t>
  </si>
  <si>
    <t xml:space="preserve"> @INPROCEEDINGS{7339243,  author={R. {Rana} and M. {Staron}},  booktitle={2015 6th IEEE International Conference on Software Engineering and Service Science (ICSESS)},   title={Machine learning approach for quality assessment and prediction in large software organizations},   year={2015},  volume={},  number={},  pages={1098-1101},  doi={10.1109/ICSESS.2015.7339243}}</t>
  </si>
  <si>
    <t>https://ieeexplore.ieee.org/document/7339243</t>
  </si>
  <si>
    <t>Machine-Learning Models for Software Quality: A Compromise between Performance and Intelligibility</t>
  </si>
  <si>
    <t xml:space="preserve"> @INPROCEEDINGS{6103446,  author={H. {Lounis} and T. F. {Gayed} and M. {Boukadoum}},  booktitle={2011 IEEE 23rd International Conference on Tools with Artificial Intelligence},   title={Machine-Learning Models for Software Quality: A Compromise between Performance and Intelligibility},   year={2011},  volume={},  number={},  pages={919-921},  doi={10.1109/ICTAI.2011.155}}</t>
  </si>
  <si>
    <t>https://ieeexplore.ieee.org/document/6103446</t>
  </si>
  <si>
    <t xml:space="preserve"> @INPROCEEDINGS{9059648,  author={E. {Ronchieri} and R. {Juric} and M. {Canaparo}},  booktitle={2019 IEEE Nuclear Science Symposium and Medical Imaging Conference (NSS/MIC)},   title={Sentiment Analysis for Software Code Assessment},   year={2019},  volume={},  number={},  pages={1-2},  doi={10.1109/NSS/MIC42101.2019.9059648}}</t>
  </si>
  <si>
    <t>https://ieeexplore.ieee.org/document/9059648</t>
  </si>
  <si>
    <t>Using Efficient Machine-Learning Models to Assess Two Important Quality Factors: Maintainability and Reusability</t>
  </si>
  <si>
    <t xml:space="preserve"> @INPROCEEDINGS{6113057,  author={H. {Lounis} and T. F. {Gayed} and M. {Boukadoum}},  booktitle={2011 Joint Conference of the 21st International Workshop on Software Measurement and the 6th International Conference on Software Process and Product Measurement},   title={Using Efficient Machine-Learning Models to Assess Two Important Quality Factors: Maintainability and Reusability},   year={2011},  volume={},  number={},  pages={170-177},  doi={10.1109/IWSM-MENSURA.2011.44}}</t>
  </si>
  <si>
    <t>https://ieeexplore.ieee.org/document/6113057</t>
  </si>
  <si>
    <t>A Systematic Review on Application of Deep Learning Techniques for Software Quality Predictive Modeling</t>
  </si>
  <si>
    <t xml:space="preserve"> @INPROCEEDINGS{9200103,  author={R. {Malhotra} and S. {Gupta} and T. {Singh}},  booktitle={2020 International Conference on Computational Performance Evaluation (ComPE)},   title={A Systematic Review on Application of Deep Learning Techniques for Software Quality Predictive Modeling},   year={2020},  volume={},  number={},  pages={332-337},  doi={10.1109/ComPE49325.2020.9200103}}</t>
  </si>
  <si>
    <t>https://ieeexplore.ieee.org/document/9200103</t>
  </si>
  <si>
    <t>Assessment of machine learning algorithms for determining defective classes in an object-oriented software</t>
  </si>
  <si>
    <t xml:space="preserve"> @INPROCEEDINGS{8342425,  author={P. {Singh} and R. {Malhotra}},  booktitle={2017 6th International Conference on Reliability, Infocom Technologies and Optimization (Trends and Future Directions) (ICRITO)},   title={Assessment of machine learning algorithms for determining defective classes in an object-oriented software},   year={2017},  volume={},  number={},  pages={204-209},  doi={10.1109/ICRITO.2017.8342425}}</t>
  </si>
  <si>
    <t>https://ieeexplore.ieee.org/document/8342425</t>
  </si>
  <si>
    <t>Software defect prediction using supervised learning algorithm and unsupervised learning algorithm</t>
  </si>
  <si>
    <t xml:space="preserve"> @INPROCEEDINGS{6832328,  author={A. {Chug} and S. {Dhall}},  booktitle={Confluence 2013: The Next Generation Information Technology Summit (4th International Conference)},   title={Software defect prediction using supervised learning algorithm and unsupervised learning algorithm},   year={2013},  volume={},  number={},  pages={173-179},  doi={10.1049/cp.2013.2313}}</t>
  </si>
  <si>
    <t>https://ieeexplore.ieee.org/document/6832328</t>
  </si>
  <si>
    <t xml:space="preserve"> @ARTICLE{8920024,  author={D. {Wang} and Y. {Guo} and W. {Dong} and Z. {Wang} and H. {Liu} and S. {Li}},  journal={IEEE Access},   title={Deep Code-Comment Understanding and Assessment},   year={2019},  volume={7},  number={},  pages={174200-174209},  doi={10.1109/ACCESS.2019.2957424}}</t>
  </si>
  <si>
    <t>https://ieeexplore.ieee.org/document/8920024</t>
  </si>
  <si>
    <t>Improved approach for software defect prediction using artificial neural networks</t>
  </si>
  <si>
    <t xml:space="preserve"> @INPROCEEDINGS{7785003,  author={T. {Sethi} and  {Gagandeep}},  booktitle={2016 5th International Conference on Reliability, Infocom Technologies and Optimization (Trends and Future Directions) (ICRITO)},   title={Improved approach for software defect prediction using artificial neural networks},   year={2016},  volume={},  number={},  pages={480-485},  doi={10.1109/ICRITO.2016.7785003}}</t>
  </si>
  <si>
    <t>https://ieeexplore.ieee.org/document/7785003</t>
  </si>
  <si>
    <t>Quality analysis of source code comments</t>
  </si>
  <si>
    <t xml:space="preserve"> @INPROCEEDINGS{6613836,  author={D. {Steidl} and B. {Hummel} and E. {Juergens}},  booktitle={2013 21st International Conference on Program Comprehension (ICPC)},   title={Quality analysis of source code comments},   year={2013},  volume={},  number={},  pages={83-92},  doi={10.1109/ICPC.2013.6613836}}</t>
  </si>
  <si>
    <t>https://ieeexplore.ieee.org/document/6613836</t>
  </si>
  <si>
    <t>Assessment of defect prediction models using machine learning techniques for object-oriented systems</t>
  </si>
  <si>
    <t xml:space="preserve"> @INPROCEEDINGS{7785021,  author={R. {Malhotra} and S. {Shukla} and G. {Sawhney}},  booktitle={2016 5th International Conference on Reliability, Infocom Technologies and Optimization (Trends and Future Directions) (ICRITO)},   title={Assessment of defect prediction models using machine learning techniques for object-oriented systems},   year={2016},  volume={},  number={},  pages={577-583},  doi={10.1109/ICRITO.2016.7785021}}</t>
  </si>
  <si>
    <t>https://ieeexplore.ieee.org/document/7785021</t>
  </si>
  <si>
    <t>Neural Comment Generation for Source Code with Auxiliary Code Classification Task</t>
  </si>
  <si>
    <t xml:space="preserve"> @INPROCEEDINGS{8945708,  author={M. {Chen} and X. {Wan}},  booktitle={2019 26th Asia-Pacific Software Engineering Conference (APSEC)},   title={Neural Comment Generation for Source Code with Auxiliary Code Classification Task},   year={2019},  volume={},  number={},  pages={522-529},  doi={10.1109/APSEC48747.2019.00076}}</t>
  </si>
  <si>
    <t>https://ieeexplore.ieee.org/document/8945708</t>
  </si>
  <si>
    <t xml:space="preserve"> @INPROCEEDINGS{8473199,  author={M. {Malhotra} and J. {Kumar Chhabra}},  booktitle={2018 Second International Conference on Inventive Communication and Computational Technologies (ICICCT)},   title={Class Level Code Summarization Based on Dependencies and Micro Patterns},   year={2018},  volume={},  number={},  pages={1011-1016},  doi={10.1109/ICICCT.2018.8473199}}</t>
  </si>
  <si>
    <t>https://ieeexplore.ieee.org/document/8473199</t>
  </si>
  <si>
    <t>BESMER: An Approach for Bad Smells Summarization in Systems Models</t>
  </si>
  <si>
    <t xml:space="preserve"> @INPROCEEDINGS{8904649,  author={X. {Zhao} and J. {Gray}},  booktitle={2019 ACM/IEEE 22nd International Conference on Model Driven Engineering Languages and Systems Companion (MODELS-C)},   title={BESMER: An Approach for Bad Smells Summarization in Systems Models},   year={2019},  volume={},  number={},  pages={304-313},  doi={10.1109/MODELS-C.2019.00047}}</t>
  </si>
  <si>
    <t>https://ieeexplore.ieee.org/document/8904649</t>
  </si>
  <si>
    <t>Software Defect Prediction from Code Quality Measurements via Machine Learning</t>
  </si>
  <si>
    <t>https://link.springer.com/chapter/10.1007/978-3-319-89656-4_35</t>
  </si>
  <si>
    <t xml:space="preserve"> @InProceedings{10.1007/978-3-319-89656-4_35,
author="MacDonald, Ross",
editor="Bagheri, Ebrahim
and Cheung, Jackie C.K.",
title="Software Defect Prediction from Code Quality Measurements via Machine Learning",
booktitle="Advances in Artificial Intelligence",
year="2018",
publisher="Springer International Publishing",
address="Cham",
pages="331--334",
abstract="Improvement in software development practices to predict and reduce software defects can lead to major cost savings. The goal of this study is to demonstrate the value of static analysis metrics in predicting software defects at a much larger scale than previous efforts. The study analyses data collected from more than 500 software applications, across 3 multi-year software development programs, and uses over 150 software static analysis measurements. A number of machine learning techniques such as neural network and random forest are used to determine whether seemingly innocuous rule violations can be used as significant predictors of software defect rates.",
isbn="978-3-319-89656-4"
}
</t>
  </si>
  <si>
    <t>Enabling Machine Learning on Resource Constrained Devices by Source Code Generation of the Learned Models</t>
  </si>
  <si>
    <t>https://link.springer.com/chapter/10.1007/978-3-319-93701-4_54</t>
  </si>
  <si>
    <t xml:space="preserve"> InProceedings{10.1007/978-3-319-93701-4_54,
author="Szydlo, Tomasz
and Sendorek, Joanna
and Brzoza-Woch, Robert",
editor="Shi, Yong
and Fu, Haohuan
and Tian, Yingjie
and Krzhizhanovskaya, Valeria V.
and Lees, Michael Harold
and Dongarra, Jack
and Sloot, Peter M. A.",
title="Enabling Machine Learning on Resource Constrained Devices by Source Code Generation of the Learned Models",
booktitle="Computational Science -- ICCS 2018",
year="2018",
publisher="Springer International Publishing",
address="Cham",
pages="682--694",
abstract="Due to the development of IoT solutions, we can observe the constantly growing number of these devices in almost every aspect of our lives. The machine learning may improve increase their intelligence and smartness. Unfortunately, the highly regarded programming libraries consume to much resources to be ported to the embedded processors. Thus, in the paper the concept of source code generation of machine learning models is presented as well as the generation algorithms for commonly used machine learning methods. The concept has been proven in the use cases.",
isbn="978-3-319-93701-4"
}
</t>
  </si>
  <si>
    <t>Classification model for code clones based on machine learning</t>
  </si>
  <si>
    <t>https://link.springer.com/article/10.1007/s10664-014-9316-x</t>
  </si>
  <si>
    <t xml:space="preserve">TY  - JOUR
AU  - Yang, Jiachen
AU  - Hotta, Keisuke
AU  - Higo, Yoshiki
AU  - Igaki, Hiroshi
AU  - Kusumoto, Shinji
PY  - 2015
DA  - 2015/08/01
TI  - Classification model for code clones based on machine learning
JO  - Empirical Software Engineering
SP  - 1095
EP  - 1125
VL  - 20
IS  - 4
AB  - Results from code clone detectors may contain plentiful useless code clones, but judging whether each code clone is useful varies from user to user based on a user’s purpose for the clone. In this research, we propose a classification model that applies machine learning to the judgments of each individual user regarding the code clones. To evaluate the proposed model, 32 participants completed an online survey to test its usability and accuracy. The result showed several important observations on the characteristics of the true positives of code clones for the users. Our classification model showed more than 70 % accuracy on average and more than 90 % accuracy for some particular users and projects.
SN  - 1573-7616
UR  - https://doi.org/10.1007/s10664-014-9316-x
DO  - 10.1007/s10664-014-9316-x
ID  - Yang2015
ER  - 
</t>
  </si>
  <si>
    <t xml:space="preserve"> @InProceedings{10.1007/BFb0035137,
author="Fouqu{\'e}, Gilles
and Vrain, Christel",
editor="Loucopoulos, Pericles",
title="Building a tool for software code analysis a machine learning approach",
booktitle="Advanced Information Systems Engineering",
year="1992",
publisher="Springer Berlin Heidelberg",
address="Berlin, Heidelberg",
pages="278--289",
abstract="This article presents the application of a machine learning technique to a software code analysis tool. This tool builds a base of elementary and relevant program structures, acquired from the analysis of a primitive set of programs of good programming style. These program structures are compared to new programs to determine the quality of the latter. In this paper we stress the framework of the tool and discuss the critical details of its modules.",
isbn="978-3-540-47099-1"
}
</t>
  </si>
  <si>
    <t>Code Smell Prediction Employing Machine Learning Meets Emerging Java Language Constructs</t>
  </si>
  <si>
    <t>https://link.springer.com/chapter/10.1007/978-3-030-34706-2_8</t>
  </si>
  <si>
    <t xml:space="preserve"> @Inbook{Grodzicka2020,
author="Grodzicka, Hanna
and Ziobrowski, Arkadiusz
and {\L}akomiak, Zofia
and Kawa, Micha{\l}
and Madeyski, Lech",
editor="Poniszewska-Mara{\'{n}}da, Aneta
and Kryvinska, Natalia
and Jarz{\k{a}}bek, Stanis{\l}aw
and Madeyski, Lech",
title="Code Smell Prediction Employing Machine Learning Meets Emerging Java Language Constructs",
bookTitle="Data-Centric Business and Applications: Towards Software Development (Volume 4)",
year="2020",
publisher="Springer International Publishing",
address="Cham",
pages="137--167",
abstract="Background: Defining code smell is not a trivial task. Their recognition tends to be highly subjective. Nevertheless some code smells detection tools have been proposed. Other recent approaches incline towards machine learning (ML) techniques to overcome disadvantages of using automatic detection tools. Objectives: We aim to develop a research infrastructure and reproduce the process of code smell prediction proposed by Arcelli Fontana et al. We investigate ML algorithms performance for samples including major modern Java language features. Those such as lambdas can shorten the code causing code smell presence not as obvious to detect and thus pose a challenge to both existing code smell detection tools and ML algorithms. Method: We extend the study with dataset consisting of 281 Java projects. For driving samples selection we define metrics considering lambdas and method reference, derived using custom JavaParser-based solution. Tagged samples with new constructions are used as an input for the utilized detection techniques. Results: Detection rules derived from the best performing algorithms like J48 and JRip incorporate newly introduced metrics. Conclusions: Presence of certain new Java language constructs may hide Long Method code smell or indicate a God Class. On the other hand, their absence or low number can suggest a Data Class.",
isbn="978-3-030-34706-2",
doi="10.1007/978-3-030-34706-2_8",
url="https://doi.org/10.1007/978-3-030-34706-2_8"
}
</t>
  </si>
  <si>
    <t>Recognizing lines of code violating company-specific coding guidelines using machine learning</t>
  </si>
  <si>
    <t>https://link.springer.com/article/10.1007/s10664-019-09769-8</t>
  </si>
  <si>
    <t xml:space="preserve"> TY  - JOUR
AU  - Ochodek, Miroslaw
AU  - Hebig, Regina
AU  - Meding, Wilhelm
AU  - Frost, Gert
AU  - Staron, Miroslaw
PY  - 2020
DA  - 2020/01/01
TI  - Recognizing lines of code violating company-specific coding guidelines using machine learning
JO  - Empirical Software Engineering
SP  - 220
EP  - 265
VL  - 25
IS  - 1
AB  - Software developers in big and medium-size companies are working with millions of lines of code in their codebases. Assuring the quality of this code has shifted from simple defect management to proactive assurance of internal code quality. Although static code analysis and code reviews have been at the forefront of research and practice in this area, code reviews are still an effort-intensive and interpretation-prone activity. The aim of this research is to support code reviews by automatically recognizing company-specific code guidelines violations in large-scale, industrial source code. In our action research project, we constructed a machine-learning-based tool for code analysis where software developers and architects in big and medium-sized companies can use a few examples of source code lines violating code/design guidelines (up to 700 lines of code) to train decision-tree classifiers to find similar violations in their codebases (up to 3 million lines of code). Our action research project consisted of (i) understanding the challenges of two large software development companies, (ii) applying the machine-learning-based tool to detect violations of Sun’s and Google’s coding conventions in the code of three large open source projects implemented in Java, (iii) evaluating the tool on evolving industrial codebase, and (iv) finding the best learning strategies to reduce the cost of training the classifiers. We were able to achieve the average accuracy of over 99% and the average F-score of 0.80 for open source projects when using ca. 40K lines for training the tool. We obtained a similar average F-score of 0.78 for the industrial code but this time using only up to 700 lines of code as a training dataset. Finally, we observed the tool performed visibly better for the rules requiring to understand a single line of code or the context of a few lines (often allowing to reach the F-score of 0.90 or higher). Based on these results, we could observe that this approach can provide modern software development companies with the ability to use examples to teach an algorithm to recognize violations of code/design guidelines and thus increase the number of reviews conducted before the product release. This, in turn, leads to the increased quality of the final software.
SN  - 1573-7616
UR  - https://doi.org/10.1007/s10664-019-09769-8
DO  - 10.1007/s10664-019-09769-8
ID  - Ochodek2020
ER  - 
</t>
  </si>
  <si>
    <t>A Machine Learning Approach for Compliance Checking-Specific Semantic Role Labeling of Building Code Sentences</t>
  </si>
  <si>
    <t>https://link.springer.com/chapter/10.1007/978-3-030-00220-6_67</t>
  </si>
  <si>
    <t xml:space="preserve"> @InProceedings{10.1007/978-3-030-00220-6_67,
author="Zhang, Ruichuan
and El-Gohary, Nora",
editor="Mutis, Ivan
and Hartmann, Timo",
title="A Machine Learning Approach for Compliance Checking-Specific Semantic Role Labeling of Building Code Sentences",
booktitle="Advances in Informatics and Computing in Civil and Construction Engineering",
year="2019",
publisher="Springer International Publishing",
address="Cham",
pages="561--568",
abstract="Existing automated building code checking systems/software highly rely on human interpretation of the code. Different methods have been proposed and implemented to make building codes automatically analyzable and interpretable by computers. These methods have achieved different levels of automation in rule formalization, but they all require some level of human involvement to capture the compliance checking-related semantic information in the natural language building code sentences. For example, the state-of-the art approaches require human annotation or require human effort to develop annotation and/or extraction rules. To reduce the human effort in automated code interpretation, this paper proposes a machine learning-based approach to automatically label the semantic roles in building code sentences for supporting code compliance checking. The proposed method consists of three primary elements: (1) capturing the syntactic and semantic features of the building code sentences using natural language processing techniques; (2) adapting out-of-domain training data to the task at hand based on data similarity; and (3) performing semantic role labeling using a conditional random field (CRF) model. The proposed approach was tested on a corpus of annotated text from the International Building Code, and achieved promising global precision.",
isbn="978-3-030-00220-6"
}
</t>
  </si>
  <si>
    <t>Automatic Occupation Coding with Combination of Machine Learning and Hand-Crafted Rules</t>
  </si>
  <si>
    <t>https://link.springer.com/chapter/10.1007/11430919_34</t>
  </si>
  <si>
    <t xml:space="preserve"> @InProceedings{10.1007/11430919_34,
author="Takahashi, Kazuko
and Takamura, Hiroya
and Okumura, Manabu",
editor="Ho, Tu Bao
and Cheung, David
and Liu, Huan",
title="Automatic Occupation Coding with Combination of Machine Learning and Hand-Crafted Rules",
booktitle="Advances in Knowledge Discovery and Data Mining",
year="2005",
publisher="Springer Berlin Heidelberg",
address="Berlin, Heidelberg",
pages="269--279",
abstract="We apply a machine learning method to the occupation coding, which is a task to categorize the answers to open-ended questions regarding the respondent's occupation. Specifically, we use Support Vector Machines (SVMs) and their combination with hand-crafted rules. Conducting the occupation coding manually is expensive and sometimes leads to inconsistent coding results when the coders are not experts of the occupation coding. For this reason, a rule-based automatic method has been developed and used. However, its categorization performance is not satisfiable. Therefore, we adopt SVMs, which show high performance in various fields, and compare it with the rule-based method. We also investigate effective combination methods of SVMs and the rule-based method. In our methods, the output of the rule-based method is used as features for SVMs. We empirically show that SVMs outperform the rule-based method in the occupation coding and that the combination of the two methods yields even better accuracy.",
isbn="978-3-540-31935-1"
}
</t>
  </si>
  <si>
    <t>Machine Learning Techniques in Compiler Design</t>
  </si>
  <si>
    <t>https://link.springer.com/chapter/10.1007/978-90-481-9929-7_6</t>
  </si>
  <si>
    <t xml:space="preserve"> @Inbook{Lokuciejewski2011,
author="Lokuciejewski, Paul
and Marwedel, Peter",
title="Machine Learning Techniques in Compiler Design",
bookTitle="Worst-Case Execution Time Aware Compilation Techniques for Real-Time Systems",
year="2011",
publisher="Springer Netherlands",
address="Dordrecht",
pages="159--195",
abstract="The manual generation of heuristics for compiler optimizations is a tedious task which requires both a high amount of expertise and an extensive trial-and-error tuning. The consequence is that many optimizations operate inefficiently. In this chapter, an automatic generation of machine learning based (MLB) heuristics for WCET-aware compiler optimizations is presented. A feasibility study for the generation of WCET-aware heuristics for the source code optimization function inlining is presented. Moreover, this chapter shows that on the one hand MLB WCET-aware heuristics can also be easily constructed at other abstraction levels of the code, namely at assembly level as demonstrated for the optimization loop-invariant code motion. On the other hand, this chapter indicates that an automatic selection of appropriate machine learning algorithms and their parameters can significantly improve the performance of the generated heuristics. To demonstrate the effectiveness of the MLB heuristics, evaluations on real-life benchmarks were performed, showing that the novel heuristics outperform traditional, hand-crafted heuristics.",
isbn="978-90-481-9929-7",
doi="10.1007/978-90-481-9929-7_6",
url="https://doi.org/10.1007/978-90-481-9929-7_6"
}
</t>
  </si>
  <si>
    <t>SP-J48: a novel optimization and machine-learning-based approach for solving complex problems: special application in software engineering for detecting code smells</t>
  </si>
  <si>
    <t>https://link.springer.com/article/10.1007/s00521-019-04175-z</t>
  </si>
  <si>
    <t xml:space="preserve"> TY  - JOUR
AU  - Kaur, Amandeep
AU  - Jain, Sushma
AU  - Goel, Shivani
PY  - 2020
DA  - 2020/06/01
TI  - SP-J48: a novel optimization and machine-learning-based approach for solving complex problems: special application in software engineering for detecting code smells
JO  - Neural Computing and Applications
SP  - 7009
EP  - 7027
VL  - 32
IS  - 11
AB  - This paper presents a novel hybrid algorithm based on optimization and machine-learning approaches for solving real-life complex problems. The optimization algorithm is inspired from the searching and attacking behaviors of sandpipers, called as Sandpiper Optimization Algorithm (SPOA). These two behaviors are modeled and implemented computationally to emphasize intensification and diversification in the search space. A comparison of the proposed SPOA algorithm is performed with nine competing optimization algorithms over 23 benchmark test functions. The proposed SPOA is further hybridized with B-J48 pruned machine-learning approach for efficiently detecting the code smells from the data set. The results reveal that the proposed technique is able to solve challenging problems and outperforms the other well-known approaches.
SN  - 1433-3058
UR  - https://doi.org/10.1007/s00521-019-04175-z
DO  - 10.1007/s00521-019-04175-z
ID  - Kaur2020
ER  - 
</t>
  </si>
  <si>
    <t>Machine Learning-Driven Automatic Program Transformation to Increase Performance in Heterogeneous Architectures</t>
  </si>
  <si>
    <t>https://link.springer.com/chapter/10.1007/978-3-319-56702-0_7</t>
  </si>
  <si>
    <t xml:space="preserve"> @InProceedings{10.1007/978-3-319-56702-0_7,
author="Tamarit, Salvador
and Vigueras, Guillermo
and Carro, Manuel
and Mari{\~{n}}o, Julio",
editor="Niethammer, Christoph
and Gracia, Jos{\'e}
and Hilbrich, Tobias
and Kn{\"u}pfer, Andreas
and Resch, Michael M.
and Nagel, Wolfgang E.",
title="Machine Learning-Driven Automatic Program Transformation to Increase Performance in Heterogeneous Architectures",
booktitle="Tools for High Performance Computing 2016",
year="2017",
publisher="Springer International Publishing",
address="Cham",
pages="115--140",
abstract="We present a program transformation approach to convert procedural code into functionally equivalent code adapted to a given platform. Our framework is based on the application of guarded transformation rules that capture semantic conditions to ensure the soundness of their application. Our goal is to determine a sequence of rule applications which transform some initial code into final code which optimizes some non-functional properties. The code to be transformed is adorned with semantic annotations, either provided by the user or by external analysis tools. These annotations give information to decide whether applying a transformation rule is or is not sound. In general, there are several rules applicable at several program points and, besides, transformation sequences do not monotonically change the optimization function. Therefore, we face a search problem that grows exponentially with the length of the transformation sequence. In our experience with even small examples, that becomes impractical very quickly. In order to effectively deal with this issue, we have adopted a machine-learning approach using classification trees and reinforcement learning. It learns from successful transformation sequences and produces encodings of strategies which can provide long-term rewards for a given characteristic, avoiding local minima. We have evaluated the proposed technique in a series of benchmarks, adapting standard C code to GPU execution via OpenCL. We have found the automatically produced code to be as efficient as hand-written code generated by an expert human programmer.",
isbn="978-3-319-56702-0"
}
</t>
  </si>
  <si>
    <t>Predicting Risky Clones Based on Machine Learning</t>
  </si>
  <si>
    <t>https://link.springer.com/chapter/10.1007/978-3-319-13835-0_25</t>
  </si>
  <si>
    <t xml:space="preserve"> @InProceedings{10.1007/978-3-319-13835-0_25,
author="Imazato, Ayaka
and Hotta, Keisuke
and Higo, Yoshiki
and Kusumoto, Shinji",
editor="Jedlitschka, Andreas
and Kuvaja, Pasi
and Kuhrmann, Marco
and M{\"a}nnist{\"o}, Tomi
and M{\"u}nch, J{\"u}rgen
and Raatikainen, Mikko",
title="Predicting Risky Clones Based on Machine Learning",
booktitle="Product-Focused Software Process Improvement",
year="2014",
publisher="Springer International Publishing",
address="Cham",
pages="294--297",
abstract="Code clones are similar or identical code fragments to one another in source code. It is said that code clones decrease maintainability of software. On the other hand, all the code clones are not necessarily harmful to software. In this study, we propose a method to identify risky code clones out of all the code clones in source code by using machine learning techniques. Our proposed method learns information about features of code clones which existed in the past and whether they were risky or not. Then, based on these information, we identify risky code clones. As a result of a pilot study, we confirmed that the proposed method was able to predict risky code clones with high accuracy.",
isbn="978-3-319-13835-0"
}
</t>
  </si>
  <si>
    <t>Clonewise – Detecting Package-Level Clones Using Machine Learning</t>
  </si>
  <si>
    <t>https://link.springer.com/chapter/10.1007/978-3-319-04283-1_13</t>
  </si>
  <si>
    <t xml:space="preserve"> @InProceedings{10.1007/978-3-319-04283-1_13,
author="Cesare, Silvio
and Xiang, Yang
and Zhang, Jun",
editor="Zia, Tanveer
and Zomaya, Albert
and Varadharajan, Vijay
and Mao, Morley",
title="Clonewise -- Detecting Package-Level Clones Using Machine Learning",
booktitle="Security and Privacy in Communication Networks",
year="2013",
publisher="Springer International Publishing",
address="Cham",
pages="197--215",
abstract="Developers sometimes maintain an internal copy of another software or fork development of an existing project. This practice can lead to software vulnerabilities when the embedded code is not kept up to date with upstream sources. We propose an automated solution to identify clones of packages without any prior knowledge of these relationships. We then correlate clones with vulnerability information to identify outstanding security problems. This approach motivates software maintainers to avoid using cloned packages and link against system wide libraries. We propose over 30 novel features that enable us to use to use pattern classification to accurately identify package-level clones. To our knowledge, we are the first to consider clone detection as a classification problem. Our results show our system, Clonewise, compares well to manually tracked databases. Based on our work, over 30 unknown package clones and vulnerabilities have been identified and patched.",
isbn="978-3-319-04283-1"
}
</t>
  </si>
  <si>
    <t>Using Machine Learning and Information Retrieval Techniques to Improve Software Maintainability</t>
  </si>
  <si>
    <t>https://link.springer.com/chapter/10.1007/978-3-642-45260-4_9</t>
  </si>
  <si>
    <t xml:space="preserve"> @InProceedings{10.1007/978-3-642-45260-4_9,
author="Corazza, Anna
and Di Martino, Sergio
and Maggio, Valerio
and Moschitti, Alessandro
and Passerini, Andrea
and Scanniello, Giuseppe
and Silvestri, Fabrizio",
editor="Moschitti, Alessandro
and Plank, Barbara",
title="Using Machine Learning and Information Retrieval Techniques to Improve Software Maintainability",
booktitle="Trustworthy Eternal Systems via Evolving Software, Data and Knowledge",
year="2013",
publisher="Springer Berlin Heidelberg",
address="Berlin, Heidelberg",
pages="117--134",
abstract="In this paper, we investigate some ideas based on Machine Learning, Natural Language Processing, and Information Retrieval to outline possible research directions in the field of software architecture recovery and clone detection. In particular, after presenting an extensive related work, we illustrate two proposals for addressing these two issues, that represent hot topics in the field of Software Maintenance. Both proposals use Kernel Methods for exploiting structural representation of source code and to automate the detection of clones and the recovery of the actually implemented architecture in a subject software system.",
isbn="978-3-642-45260-4"
}
</t>
  </si>
  <si>
    <t>Milepost GCC: Machine Learning Enabled Self-tuning Compiler</t>
  </si>
  <si>
    <t>https://link.springer.com/article/10.1007/s10766-010-0161-2</t>
  </si>
  <si>
    <t xml:space="preserve"> TY  - JOUR
AU  - Fursin, Grigori
AU  - Kashnikov, Yuriy
AU  - Memon, Abdul Wahid
AU  - Chamski, Zbigniew
AU  - Temam, Olivier
AU  - Namolaru, Mircea
AU  - Yom-Tov, Elad
AU  - Mendelson, Bilha
AU  - Zaks, Ayal
AU  - Courtois, Eric
AU  - Bodin, Francois
AU  - Barnard, Phil
AU  - Ashton, Elton
AU  - Bonilla, Edwin
AU  - Thomson, John
AU  - Williams, Christopher K. I.
AU  - O’Boyle, Michael
PY  - 2011
DA  - 2011/06/01
TI  - Milepost GCC: Machine Learning Enabled Self-tuning Compiler
JO  - International Journal of Parallel Programming
SP  - 296
EP  - 327
VL  - 39
IS  - 3
AB  - Tuning compiler optimizations for rapidly evolving hardware makes porting and extending an optimizing compiler for each new platform extremely challenging. Iterative optimization is a popular approach to adapting programs to a new architecture automatically using feedback-directed compilation. However, the large number of evaluations required for each program has prevented iterative compilation from widespread take-up in production compilers. Machine learning has been proposed to tune optimizations across programs systematically but is currently limited to a few transformations, long training phases and critically lacks publicly released, stable tools. Our approach is to develop a modular, extensible, self-tuning optimization infrastructure to automatically learn the best optimizations across multiple programs and architectures based on the correlation between program features, run-time behavior and optimizations. In this paper we describe Milepost GCC, the first publicly-available open-source machine learning-based compiler. It consists of an Interactive Compilation Interface (ICI) and plugins to extract program features and exchange optimization data with the cTuning.org open public repository. It automatically adapts the internal optimization heuristic at function-level granularity to improve execution time, code size and compilation time of a new program on a given architecture. Part of the MILEPOST technology together with low-level ICI-inspired plugin framework is now included in the mainline GCC. We developed machine learning plugins based on probabilistic and transductive approaches to predict good combinations of optimizations. Our preliminary experimental results show that it is possible to automatically reduce the execution time of individual MiBench programs, some by more than a factor of 2, while also improving compilation time and code size. On average we are able to reduce the execution time of the MiBench benchmark suite by 11% for the ARC reconfigurable processor. We also present a realistic multi-objective optimization scenario for Berkeley DB library using Milepost GCC and improve execution time by approximately 17%, while reducing compilation time and code size by 12% and 7% respectively on Intel Xeon processor.
SN  - 1573-7640
UR  - https://doi.org/10.1007/s10766-010-0161-2
DO  - 10.1007/s10766-010-0161-2
ID  - Fursin2011
ER  - 
</t>
  </si>
  <si>
    <t>Target Coding for Extreme Learning Machine</t>
  </si>
  <si>
    <t>https://link.springer.com/chapter/10.1007/978-3-030-01520-6_27</t>
  </si>
  <si>
    <t xml:space="preserve"> @InProceedings{10.1007/978-3-030-01520-6_27,
author="Cui, Dongshun
and Hu, Kai
and Zhang, Guanghao
and Han, Wei
and Huang, Guang-Bin",
editor="Cao, Jiuwen
and Vong, Chi Man
and Miche, Yoan
and Lendasse, Amaury",
title="Target Coding for Extreme Learning Machine",
booktitle="Proceedings of ELM-2017",
year="2019",
publisher="Springer International Publishing",
address="Cham",
pages="292--303",
abstract="Target coding is an indispensable part of supervised learning. Currently, the assumption of the most popular target coding like one-hot (one-of-K) coding is that targets are independent. However, this assumption is limited due to the complex relationship between targets. In this paper, we will explore the effects of kinds of target coding methods on the performance of Extreme Learning Machine Classifiers (ELM-C). Linearly independent coding (e.g., one-of-k coding, Hadamard coding) and linearly dependent coding (e.g., ordinal coding, binary coding) are analyzed and compared. The experimental results on OCR letter dataset show that different target coding will indeed affect the performance of the same classifier.",
isbn="978-3-030-01520-6"
}
</t>
  </si>
  <si>
    <t>Detection of Web Service Anti-patterns Using Machine Learning Framework</t>
  </si>
  <si>
    <t>https://link.springer.com/chapter/10.1007/978-3-030-40928-9_10</t>
  </si>
  <si>
    <t xml:space="preserve"> @Inbook{Tummalapalli2020,
author="Tummalapalli, Sahithi
and Kumar, Lov
and Bhanu Murthy, N. L.",
editor="Singh, Jagannath
and Bilgaiyan, Saurabh
and Mishra, Bhabani Shankar Prasad
and Dehuri, Satchidananda",
title="Detection of Web Service Anti-patterns Using Machine Learning Framework",
bookTitle="A Journey Towards Bio-inspired Techniques in Software Engineering",
year="2020",
publisher="Springer International Publishing",
address="Cham",
pages="189--210",
abstract="Web services are being embraced by IT industry in the recent past to enable rapid development of distributed systems with optimal cost. Web services in SOA are self-adaptable to context, which makes SOA widely recognized in IT system as the technology, which has the potential of improving the receptiveness of both business and IT organizations. Web services help in building Service Based Systems (SBS) like Paytm, Amazon, Paypal, e-bay etc. which evolves frequently to fit the new user requirements which impacts the evolvability and quality of software design. Similar to software systems built using other paradigms, Service based systems also suffer from bad or poor design choices as in anti-pattern, code smells etc. Anti-patterns are explicit structures in the design that indicates violation of fundamental design principles and negatively impact the design quality. Anti-patterns have obstructive influence on the maintainability and perception of software systems. Thus there is a rising need for the early prediction of anti-patterns and refactoring them to improve the software quality in terms of execution cost, maintenance cost and memory consumption. In this work, a frame work is proposed for significant feature selection from source code metrics which includes Wilcoxon signed rank test, Univariate logistic regression analysis and Cross-correlation analysis. Then the different sets of features from various steps along with the original source code metrics are considered and are used for anti-pattern detection using 13 machine learning algorithms. Experimental results show the approximation capability of different classifiers and data balancing techniques with the features selected from the various steps of feature validation framework in addition to the original features for developing anti-pattern prediction model. The results also shows that the prediction model built with by the ensemble techniques using the features obtained from proposed feature selection framework outperforms other techniques.",
isbn="978-3-030-40928-9",
doi="10.1007/978-3-030-40928-9_10",
url="https://doi.org/10.1007/978-3-030-40928-9_10"
}
</t>
  </si>
  <si>
    <t>Performance Analysis of Machine Learning Approaches in Software Complexity Prediction</t>
  </si>
  <si>
    <t>https://link.springer.com/chapter/10.1007/978-981-33-4673-4_3</t>
  </si>
  <si>
    <t xml:space="preserve"> @InProceedings{10.1007/978-981-33-4673-4_3,
author="Moshin Reza, Sayed
and Mahfujur Rahman, Md.
and Parvez, Hasnat
and Badreddin, Omar
and Al Mamun, Shamim",
editor="Kaiser, M. Shamim
and Bandyopadhyay, Anirban
and Mahmud, Mufti
and Ray, Kanad",
title="Performance Analysis of Machine Learning Approaches in Software Complexity Prediction",
booktitle="Proceedings of International Conference on Trends in Computational and Cognitive Engineering",
year="2021",
publisher="Springer Singapore",
address="Singapore",
pages="27--39",
abstract="Moshin Reza, SayedMahfujur Rahman, Md.Parvez, HasnatBadreddin, OmarAl Mamun, ShamimSoftware design is one of the core concepts in software engineering. This covers insights and intuitions of software evolution, reliability, and maintainability. Effective software design facilitates software reliability and better quality management during development which reduces software development cost. Therefore, it is required to detect and maintain these issues earlier. Class complexity is one of the ways of detecting software quality. The objective of this paper is to predict class complexity from source code metrics using machine learning (ML) approaches and compare the performance of the approaches. In order to do that, we collect ten popular and quality maintained open source repositories and extract 18 source code metrics that relate to complexity for class-level analysis. First, we apply statistical correlation to find out the source code metrics that impact most on class complexity. Second, we apply five alternative ML techniques to build complexity predictors and compare the performances. The results report that the following source code metrics: Depth inheritance tree (DIT), response for class (RFC), weighted method count (WMC), lines of code (LOC), and coupling between objects (CBO) have the most impact on class complexity. Also, we evaluate the performance of the techniques, and results show that random forest (RF) significantly improves accuracy without providing additional false negative or false positive that work as false alarms in complexity prediction.",
isbn="978-981-33-4673-4"
}
</t>
  </si>
  <si>
    <t>Pre-Patch: Find Hidden Threats in Open Software Based on Machine Learning Method</t>
  </si>
  <si>
    <t>https://link.springer.com/chapter/10.1007/978-3-319-94472-2_4</t>
  </si>
  <si>
    <t xml:space="preserve"> @InProceedings{10.1007/978-3-319-94472-2_4,
author="Yang, Mutian
and Wu, Jingzheng
and Ji, Shouling
and Luo, Tianyue
and Wu, Yanjun",
editor="Yang, Alvin
and Kantamneni, Siva
and Li, Ying
and Dico, Awel
and Chen, Xiangang
and Subramanyan, Rajesh
and Zhang, Liang-Jie",
title="Pre-Patch: Find Hidden Threats in Open Software Based on Machine Learning Method",
booktitle="Services -- SERVICES 2018",
year="2018",
publisher="Springer International Publishing",
address="Cham",
pages="48--65",
abstract="The details of vulnerabilities are always kept confidential until fixed, which is an efficient way to avoid the exploitations and attacks. However, the Security Related Commits (SRCs), used to fix the vulnerabilities in open source software, usually lack proper protections. Most SRCs are released in code repositories such as Git, Github, Sourceforge, etc. earlier than the corresponding vulnerabilities published. These commits often previously disclose the vital information which can be used by the attackers to locate and exploit the vulnerable code. Therefore, we defined the pre-leaked SRC as the Pre-Patch problem and studied its hidden threats to the open source software. In this paper, we presented an Automatic Security Related Commits Detector (ASRCD) to rapidly identify the Pre-Patch problems from the numerous commits in code repositories by learning the features of SRCs. We implemented ASRCD and evaluated it with 78,218 real-world commits collected from Linux Kernel, OpenSSL, phpMyadmin and Mantisbt released between 2016 to 2017, which contain 227 confirmed SRCs. ASRCD successfully identified 206 SRCs from the 4 projects, including 140 known SRCs (recall rate: 61.7{\%} on average) and 66 new high-suspicious. In addition, 5 of the SRCs have been published after our prediction. The results show that: (1) the Pre-Patch is really a hidden threat to open source software; and (2) the proposed ASRCD is effective in identifying such SRCs. Finally, we recommended the identified SRCs should be fixed as soon as possible.",
isbn="978-3-319-94472-2"
}
</t>
  </si>
  <si>
    <t>Study of Information Retrieval and Machine Learning-Based Software Bug Localization Models</t>
  </si>
  <si>
    <t>https://link.springer.com/chapter/10.1007/978-981-15-0222-4_47</t>
  </si>
  <si>
    <t xml:space="preserve"> @InProceedings{10.1007/978-981-15-0222-4_47,
author="Tamanna
and Sangwan, Om Prakash",
editor="Sharma, Harish
and Govindan, Kannan
and Poonia, Ramesh C.
and Kumar, Sandeep
and El-Medany, Wael M.",
title="Study of Information Retrieval and Machine Learning-Based Software Bug Localization Models",
booktitle="Advances in Computing and Intelligent Systems",
year="2020",
publisher="Springer Singapore",
address="Singapore",
pages="503--510",
abstract="Software bug localization (SBL) is a process of finding out the location of bug that causes the failure of some functionality in the application. There are many different methods of performing SBL like analysing of execution traces, information retrieval and manual debugging. Information retrieval (IR) based models works as same as simple search query model in which bug report is taken as query. In this paper, we perform an empirical study for verifying the effectiveness of VSM. Based on TFIDF modelling, the results are experimented on four datasets and evaluated with TOPK, MAP and MRR metrics. In addition to this, review of existing machine learning and deep learning-based SBL models are also presented because of their effective power and improved results in localization accuracy.",
isbn="978-981-15-0222-4"
}
</t>
  </si>
  <si>
    <t>Software Engineering Framework for Software Defect Management Using Machine Learning Techniques with Azure</t>
  </si>
  <si>
    <t>https://link.springer.com/chapter/10.1007/978-3-030-33624-0_7</t>
  </si>
  <si>
    <t xml:space="preserve"> @Inbook{Subbiah2020,
author="Subbiah, Uma
and Ramachandran, Muthu
and Mahmood, Zaigham",
editor="Ramachandran, Muthu
and Mahmood, Zaigham",
title="Software Engineering Framework for Software Defect Management Using Machine Learning Techniques with Azure",
bookTitle="Software Engineering in the Era of Cloud Computing",
year="2020",
publisher="Springer International Publishing",
address="Cham",
pages="155--183",
abstract="TheAzure presence of bugs in a software release has become inevitable. The loss incurred by a company due to the presence of bugs in a software release is phenomenal. Modern methods of testingTesting and debugging have shifted focus from `detecting' to `predicting' bugs in the code. The existing models of bug prediction have not been optimized for commercial use. Moreover, the scalability of these models has not been discussed in depth yet. Taking into account the varying costs of fixing bugs, depending on which stage of the software development cycle the bug is detected in, this chapter uses two approaches---one model which can be employed when the `cost of changing code' curve is exponential and the other model can be used otherwise. The cases where each model is best suited are discussed. This chapter proposes a model that can be deployed on a cloud platform for software development companies to use. The model in this chapter aims to predict the presence or absence of a bug in the code, using machine learningMachine learning classification models. Using Microsoft Azure'sMicrosoft Azure machine learning platform, this model can be distributed as a web service worldwide, thus providing bug predictionBug Prediction as a service (BPaaS)Bug Prediction as a service.",
isbn="978-3-030-33624-0",
doi="10.1007/978-3-030-33624-0_7",
url="https://doi.org/10.1007/978-3-030-33624-0_7"
}
</t>
  </si>
  <si>
    <t>An empirical study of software entropy based bug prediction using machine learning</t>
  </si>
  <si>
    <t>https://link.springer.com/article/10.1007/s13198-016-0479-2</t>
  </si>
  <si>
    <t xml:space="preserve">TY  - JOUR
AU  - Kaur, Arvinder
AU  - Kaur, Kamaldeep
AU  - Chopra, Deepti
PY  - 2017
DA  - 2017/11/01
TI  - An empirical study of software entropy based bug prediction using machine learning
JO  - International Journal of System Assurance Engineering and Management
SP  - 599
EP  - 616
VL  - 8
IS  - 2
AB  - There are many approaches for predicting bugs in software systems. A popular approach for bug prediction is using entropy of changes as proposed by Hassan (2009). This paper uses the metrics derived using entropy of changes to compare five machine learning techniques, namely Gene Expression Programming (GEP), General Regression Neural Network, Locally Weighted Regression, Support Vector Regression (SVR) and Least Median Square Regression for predicting bugs. Four software subsystems: mozilla/layout/generic, mozilla/layout/forms, apache/httpd/modules/ssl and apache/httpd/modules/mappers are used for the validation purpose. The data extraction for the validation purpose is automated by developing an algorithm that employs web scraping and regular expressions. The study suggests GEP and SVR as stable regression techniques for bug prediction using entropy of changes.
SN  - 0976-4348
UR  - https://doi.org/10.1007/s13198-016-0479-2
DO  - 10.1007/s13198-016-0479-2
ID  - Kaur2017
ER  - 
</t>
  </si>
  <si>
    <t>Understanding machine learning software defect predictions</t>
  </si>
  <si>
    <t>https://link.springer.com/article/10.1007/s10515-020-00277-4</t>
  </si>
  <si>
    <t xml:space="preserve">TY  - JOUR
AU  - Esteves, Geanderson
AU  - Figueiredo, Eduardo
AU  - Veloso, Adriano
AU  - Viggiato, Markos
AU  - Ziviani, Nivio
PY  - 2020
DA  - 2020/12/01
TI  - Understanding machine learning software defect predictions
JO  - Automated Software Engineering
SP  - 369
EP  - 392
VL  - 27
IS  - 3
AB  - Software defects are well-known in software development and might cause several problems for users and developers aside. As a result, researches employed distinct techniques to mitigate the impacts of these defects in the source code. One of the most notable techniques focuses on defect prediction using machine learning methods, which could support developers in handling these defects before they are introduced in the production environment. These studies provide alternative approaches to predict the likelihood of defects. However, most of these works concentrate on predicting defects from a vast set of software features. Another key issue with the current literature is the lack of a satisfactory explanation of the reasons that drive the software to a defective state. Specifically, we use a tree boosting algorithm (XGBoost) that receives as input a training set comprising records of easy-to-compute characteristics of each module and outputs whether the corresponding module is defect-prone. To exploit the link between predictive power and model explainability, we propose a simple model sampling approach that finds accurate models with the minimum set of features. Our principal idea is that features not contributing to increasing the predictive power should not be included in the model. Interestingly, the reduced set of features helps to increase model explainability, which is important to provide information to developers on features related to each module of the code which is more defect-prone. We evaluate our models on diverse projects within Jureczko datasets, and we show that (i) features that contribute most for finding best models may vary depending on the project and (ii) it is possible to find effective models that use few features leading to better understandability. We believe our results are useful to developers as we provide the specific software features that influence the defectiveness of selected projects.
SN  - 1573-7535
UR  - https://doi.org/10.1007/s10515-020-00277-4
DO  - 10.1007/s10515-020-00277-4
ID  - Esteves2020
ER  - 
</t>
  </si>
  <si>
    <t>Using Machine Learning Techniques to Detect Parallel Patterns of Multi-threaded Applications</t>
  </si>
  <si>
    <t>https://link.springer.com/article/10.1007/s10766-015-0396-z</t>
  </si>
  <si>
    <t xml:space="preserve">TY  - JOUR
AU  - Deniz, Etem
AU  - Sen, Alper
PY  - 2016
DA  - 2016/08/01
TI  - Using Machine Learning Techniques to Detect Parallel Patterns of Multi-threaded Applications
JO  - International Journal of Parallel Programming
SP  - 867
EP  - 900
VL  - 44
IS  - 4
AB  - Multicore hardware and software are becoming increasingly more complex. The programmability problem of multicore software has led to the use of parallel patterns. Parallel patterns reduce the effort and time required to develop multicore software by effectively capturing its thread communication and data sharing characteristics. Hence, detecting the parallel pattern used in a multi-threaded application is crucial for performance improvements and enables many architectural optimizations; however, this topic has not been widely studied. We apply machine learning techniques in a novel approach to automatically detect parallel patterns and compare these techniques in terms of accuracy and speed. We experimentally validate the detection ability of our techniques on benchmarks including PARSEC and Rodinia. Our experiments show that the k-nearest neighbor, decision trees, and naive Bayes classifier are the most accurate techniques. Overall, decision trees are the fastest technique with the lowest characterization overhead producing the best combination of detection results. We also show the usefulness of the proposed techniques on synthetic benchmark generation.
SN  - 1573-7640
UR  - https://doi.org/10.1007/s10766-015-0396-z
DO  - 10.1007/s10766-015-0396-z
ID  - Deniz2016
ER  - 
</t>
  </si>
  <si>
    <t>Extracting rules for vulnerabilities detection with static metrics using machine learning</t>
  </si>
  <si>
    <t>https://link.springer.com/article/10.1007/s13198-020-01036-0</t>
  </si>
  <si>
    <t xml:space="preserve"> TY  - JOUR
AU  - Gupta, Aakanshi
AU  - Suri, Bharti
AU  - Kumar, Vijay
AU  - Jain, Pragyashree
PY  - 2020
DA  - 2020/09/12
TI  - Extracting rules for vulnerabilities detection with static metrics using machine learning
JO  - International Journal of System Assurance Engineering and Management
AB  - Software quality is the prime solicitude in software engineering and vulnerability is one of the major threat in this respect. Vulnerability hampers the security of the software and also impairs the quality of the software.In this paper, we have conducted experimental research on evaluating the utility of machine learning algorithms to detect the vulnerabilities. To execute this experiment; a set of software metrics was extracted using machine learning in the form of easily accessible laws. Here, 32 supervised machine learning algorithms have been considered for 3 most occurred vulnerabilities namely: Lawofdemeter, BeanMemberShouldSerialize,and LocalVariablecouldBeFinal in a software system. Using the J48 machine learning algorithm in this research, up to 96% of accurate result in vulnerability detection was achieved. The results are validated against tenfold cross validation and also, the statistical parameters like ROC curve, Kappa statistics; Recall, Precision, etc. have been used for analyzing the result.
SN  - 0976-4348
UR  - https://doi.org/10.1007/s13198-020-01036-0
DO  - 10.1007/s13198-020-01036-0
ID  - Gupta2020
ER  - 
</t>
  </si>
  <si>
    <t>A Mixed Method of Parallel Software Auto-Tuning Using Statistical Modeling and Machine Learning</t>
  </si>
  <si>
    <t>https://link.springer.com/chapter/10.1007/978-3-030-13929-2_6</t>
  </si>
  <si>
    <t xml:space="preserve"> @InProceedings{10.1007/978-3-030-13929-2_6,
author="Doroshenko, Anatoliy
and Ivanenko, Pavlo
and Novak, Oleksandr
and Yatsenko, Olena",
editor="Ermolayev, Vadim
and Su{\'a}rez-Figueroa, Mari Carmen
and Yakovyna, Vitaliy
and Mayr, Heinrich C.
and Nikitchenko, Mykola
and Spivakovsky, Aleksander",
title="A Mixed Method of Parallel Software Auto-Tuning Using Statistical Modeling and Machine Learning",
booktitle="Information and Communication Technologies in Education, Research, and Industrial Applications",
year="2019",
publisher="Springer International Publishing",
address="Cham",
pages="102--123",
abstract="A mixed method combining formal and auto-tuning approaches and aimed at maximizing efficiency of parallel programs (in terms of execution time) is proposed. The formal approach is based on algorithmic algebra and the usage of tools for automated design and synthesis of programs based on high-level algorithm specifications (schemes). Parallel software auto-tuning is the method of adjusting some structural parameters of a program to a target hardware platform to speed-up computation as much as possible. Previously, we have developed a framework intended to automate the generation of an auto-tuner from a program source code. However, auto-tuning for complex and nontrivial parallel systems is usually time-consuming due to empirical evaluation of huge amount of parameter values combinations of an initial parallel program in a target environment. In this paper, we extend our approach with statistical modeling and neural network algorithms that allow to reduce significantly the space of possible parameter combinations. The improvement consists in automatic training of a neural network model on results of ``traditional'' tuning cycles and the subsequent replacement of some auto-tuner calls with an evaluation from the statistical model. The method allows, particularly, transferring knowledge about the influence of parameters on program performance between ``similar'' (in terms of hardware architecture) computing environments for the same applications. The idea is to reuse a model trained on data from a similar environment. The use of the method is illustrated by an example of tuning a parallel sorting program which combines several sorting methods.",
isbn="978-3-030-13929-2"
}
</t>
  </si>
  <si>
    <t>A Machine-Learning Approach for Semantic Matching of Building Codes and Building Information Models (BIMs) for Supporting Automated Code Checking</t>
  </si>
  <si>
    <t>https://link.springer.com/chapter/10.1007/978-3-030-34216-6_5</t>
  </si>
  <si>
    <t xml:space="preserve"> @InProceedings{10.1007/978-3-030-34216-6_5,
author="Zhang, Ruichuan
and El-Gohary, Nora",
editor="Rodrigues, Hugo
and Morcous, George
and Shehata, Mohamed",
title="A Machine-Learning Approach for Semantic Matching of Building Codes and Building Information Models (BIMs) for Supporting Automated Code Checking",
booktitle="Recent Research in Sustainable Structures",
year="2020",
publisher="Springer International Publishing",
address="Cham",
pages="64--73",
abstract="Various automated code compliance checking (ACC) systems have been developed and used to check the compliance of building information models (BIMs) with building codes, to reduce the time, cost, and errors of the code compliance checking process. All these systems require some form of code-BIM matching -- matching of the concept representations in the codes to those in the BIMs -- which is a difficult task. Traditionally, semantic matching was conducted in a highly-manual manner. To address this problem, more recently, a limited number of efforts have proposed fully automated semantic matching methods, which mostly rely on matching annotations and/or rules developed by domain experts. Despite their relatively good performance, these methods are by nature difficult to generalize or scale up (e.g., the matching rules need to be updated, modified, or extended when switching from one type of code to another). There is, thus, a need for semantic matching approaches that are more generalizable and scalable. To address this need, this paper proposes a new, machine learning-based approach to automatically match the building-code concepts and relations to their equivalent concepts and relations in the Industry Foundation Classes (IFC). The proposed approach consists of five primary tasks: (1) prepare and process the training and testing data; (2) automatically identify the domain word embeddings by learning from a large corpus of building-code text and generate the final semantic representations by combining the domain and general word embeddings; (3) match the building-code concepts to the IFC elements; (4) match the building-code relations to the IFC relations; and (5) evaluate the performance of the proposed approach using accuracy. The proposed approach was implemented and tested on a number of chapters from the 2009 International Building Code (IBC) and the Champaign 2015 IBC Amendments. The preliminary results show that the proposed approach achieved an accuracy of 77{\%} for matching building-code concepts to IFC elements, and 78{\%} for matching building-code relations to IFC relations, indicating promising semantic matching performance.",
isbn="978-3-030-34216-6"
}
</t>
  </si>
  <si>
    <t>A Comparative Analysis of Machine Comprehension Using Deep Learning Models in Code-Mixed Hindi Language</t>
  </si>
  <si>
    <t>https://link.springer.com/chapter/10.1007/978-3-030-12500-4_19</t>
  </si>
  <si>
    <t xml:space="preserve"> @Inbook{Viswanathan2019,
author="Viswanathan, Sujith
and Anand Kumar, M.
and Soman, K. P.",
editor="Kumar, Raman
and Wiil, Uffe Kock",
title="A Comparative Analysis of Machine Comprehension Using Deep Learning Models in Code-Mixed Hindi Language",
bookTitle="Recent Advances in Computational Intelligence",
year="2019",
publisher="Springer International Publishing",
address="Cham",
pages="315--339",
abstract="The domain of artificial intelligence revolutionizes the way in which humans interact with machines. Machine comprehension is one of the latest fields under natural language processing that holds the capability for huge improvement in artificial intelligence. Machine comprehension technique gives systems the ability to understand a passage given by user and answer questions asked from it, which is an evolved version of traditional question answering technique. Machine comprehension is a main technique that falls under the category of natural language understanding, which exposes the amount of understanding required for a model to find the area of interest from a passage. The scope for the implementation of this technique is very high in India due to the availability of different regional languages. This work focused on the incorporation of machine comprehension technique in code-mixed Hindi language. A detailed comparison study on the performance of dataset in several deep learning approaches including End to End Memory Network, Dynamic Memory Network, Recurrent Neural Network, Long Short-Term Memory Network and Gated Recurrent Unit are evaluated. The best suited model for the dataset used is identified from the comparison study. A new architecture is proposed in this work by combining two of the best performing networks. To improve the model with respect to various ways of answering questions from a passage the natural language processing technique of distributed word representation was performed on the best model identified. The model was improved by applying pre-trained fastText embeddings for word representations. This is the first implementation of machine comprehension models in code-mixed Hindi language using deep neural networks. The work analyses the performance of all five models implemented, which will be helpful for future researches on Machine Comprehension technique in code-mixed Indian languages.",
isbn="978-3-030-12500-4",
doi="10.1007/978-3-030-12500-4_19",
url="https://doi.org/10.1007/978-3-030-12500-4_19"
}
</t>
  </si>
  <si>
    <t>Deep Learning-Based Logging Recommendation Using Merged Code Representation</t>
  </si>
  <si>
    <t>https://link.springer.com/chapter/10.1007/978-981-15-9354-3_5</t>
  </si>
  <si>
    <t xml:space="preserve"> @InProceedings{10.1007/978-981-15-9354-3_5,
author="Lee, Suin
and Lee, Youngseok
and Lee, Chan-Gun
and Woo, Honguk",
editor="Kim, Hyuncheol
and Kim, Kuinam J.",
title="Deep Learning-Based Logging Recommendation Using Merged Code Representation",
booktitle="IT Convergence and Security",
year="2021",
publisher="Springer Singapore",
address="Singapore",
pages="49--53",
abstract="When developing a large scale software product, it is essential to share a common set of structural coding guidelines and standards among the project team members. In this paper, we propose MergeLogging, a deep learning-based merged network using various code representations for automated logging decisions or other tasks. MergeLogging archives the enhanced recommendation ability that utilizes orthogonal code features from code representations. Our case study with three open-source project datasets demonstrates that logging accuracy can reach as high as 93{\%}.",
isbn="978-981-15-9354-3"
}
</t>
  </si>
  <si>
    <t>Towards Attention Based Vulnerability Discovery Using Source Code Representation</t>
  </si>
  <si>
    <t>https://link.springer.com/chapter/10.1007/978-3-030-30490-4_58</t>
  </si>
  <si>
    <t xml:space="preserve"> @InProceedings{10.1007/978-3-030-30490-4_58,
author="Kim, Junae
and Hubczenko, David
and Montague, Paul",
editor="Tetko, Igor V.
and K{\r{u}}rkov{\'a}, V{\v{e}}ra
and Karpov, Pavel
and Theis, Fabian",
title="Towards Attention Based Vulnerability Discovery Using Source Code Representation",
booktitle="Artificial Neural Networks and Machine Learning -- ICANN 2019: Text and Time Series",
year="2019",
publisher="Springer International Publishing",
address="Cham",
pages="731--746",
abstract="Vulnerability discovery in software is an important task in the field of computer security. As vulnerabilities can be abused to enable cyber criminals and other malicious actors to exploit systems, it is crucial to keep software as free from vulnerabilities as is possible. Traditional approaches often comprise code scanning tasks to find specific and already-known classes of cyber vulnerabilities. However these approaches do not in general discover new classes of vulnerabilities. In this paper, we leverage a machine learning approach to model source code representation using syntax, semantics and control flow of source code and to infer vulnerable code patterns to tackle large code bases and identify potential vulnerabilities that missed by any existing static software analysis tools. In addition, our attention-based bidirectional long short-term memory framework adaptively localise regions of code illustrating where the possible vulnerable code fragment exists. The highlighted region may provide informative guidance to human developers or security experts. The experimental results demonstrate the feasibility of the proposed approach in the problem of software vulnerability discovery.",
isbn="978-3-030-30490-4"
}
</t>
  </si>
  <si>
    <t>Automated coding of implicit motives: A machine-learning approach</t>
  </si>
  <si>
    <t>https://link.springer.com/article/10.1007/s11031-020-09832-8</t>
  </si>
  <si>
    <t xml:space="preserve"> TY  - JOUR
AU  - Pang, Joyce S.
AU  - Ring, Hiram
PY  - 2020
DA  - 2020/08/01
TI  - Automated coding of implicit motives: A machine-learning approach
JO  - Motivation and Emotion
SP  - 549
EP  - 566
VL  - 44
IS  - 4
AB  - Implicit motives are key drivers of individual differences but are time-consuming to assess, requiring many hours of work by trained human coders. In this paper we report on the use of machine learning to automate the coding of implicit motives. We assess the performance of three neural network models on three unseen datasets in order to establish baselines for convergent, divergent, causal, and criterion validity. Results suggest that this is a promising direction to pursue in developing an automatic procedure for coding implicit motives.
SN  - 1573-6644
UR  - https://doi.org/10.1007/s11031-020-09832-8
DO  - 10.1007/s11031-020-09832-8
ID  - Pang2020
ER  - 
</t>
  </si>
  <si>
    <t>Malicious Code Detection Using Active Learning</t>
  </si>
  <si>
    <t>https://link.springer.com/chapter/10.1007/978-3-642-01718-6_6</t>
  </si>
  <si>
    <t xml:space="preserve"> @InProceedings{10.1007/978-3-642-01718-6_6,
author="Moskovitch, Robert
and Nissim, Nir
and Elovici, Yuval",
editor="Bonchi, Francesco
and Ferrari, Elena
and Jiang, Wei
and Malin, Bradley",
title="Malicious Code Detection Using Active Learning",
booktitle="Privacy, Security, and Trust in KDD",
year="2009",
publisher="Springer Berlin Heidelberg",
address="Berlin, Heidelberg",
pages="74--91",
abstract="The recent growth in network usage has motivated the creation of new malicious code for various purposes, including economic and other malicious purposes. Currently, dozens of new malicious codes are created every day and this number is expected to increase in the coming years. Today's signature-based anti-viruses and heuristic-based methods are accurate, but cannot detect new malicious code. Recently, classification algorithms were used successfully for the detection of malicious code. We present a complete methodology for the detection of unknown malicious code, inspired by text categorization concepts. However, this approach can be exploited further to achieve a more accurate and efficient acquisition method of unknown malicious files. We use an Active-Learning framework that enables the selection of the unknown files for fast acquisition. We performed an extensive evaluation of a test collection consisting of more than 30,000 files. We present a rigorous evaluation setup, consisting of real-life scenarios, in which the malicious file content is expected to be low, at about 10{\%} of the files in the stream. We define specific evaluation measures based on the known precision and recall measures, which show the accuracy of the acquisition process and the improvement in the classifier resulting from the efficient acquisition process.",
isbn="978-3-642-01718-6"
}
</t>
  </si>
  <si>
    <t>Back-to-Back Testing Framework Using a Machine Learning Method</t>
  </si>
  <si>
    <t>https://link.springer.com/chapter/10.1007/978-3-642-32172-6_3</t>
  </si>
  <si>
    <t xml:space="preserve"> @InProceedings{10.1007/978-3-642-32172-6_3,
author="Takagi, Tomohiko
and Utsumi, Takeshi
and Furukawa, Zengo",
editor="Lee, Roger",
title="Back-to-Back Testing Framework Using a Machine Learning Method",
booktitle="Software Engineering, Artificial Intelligence, Networking and Parallel/Distributed Computing 2012",
year="2013",
publisher="Springer Berlin Heidelberg",
address="Berlin, Heidelberg",
pages="27--36",
abstract="In back-to-back testing of software, expected outputs (test oracles) are generated from software that is similar to SUT (software under test), and are compared with test outputs from the SUT in order to reveal faults. The advantages of back-to-back testing are that one can automatically perform the creation of expected outputs that is one of the most costly processes in software testing, and one can obtain detailed expected outputs that are not limited to a specific aspect, such as state transitions. However, it is not easy to automatically classify the differences between the test outputs and the expected outputs into two groups, that is, one resulting from failures of the SUT and another resulting from intended functional differences between the SUT and the similar software. The manual classification is too costly and back-to-back testing can hardly be applied unless the functions of the similar software are exactly equal to the intended functions of the SUT. To solve this costly classification problem, this paper proposes a novel back-to-back testing framework in which a SVM (support vector machine) classifies them automatically.",
isbn="978-3-642-32172-6"
}
</t>
  </si>
  <si>
    <t>Shinobi: A Novel Approach for Context-Driven Testing (CDT) Using Heuristics and Machine Learning for Web Applications</t>
  </si>
  <si>
    <t>https://link.springer.com/chapter/10.1007/978-3-030-05873-9_8</t>
  </si>
  <si>
    <t xml:space="preserve"> @InProceedings{10.1007/978-3-030-05873-9_8,
author="Nguyen, Duc-Man
and Do, Hoang-Nhat
and Huynh, Quyet-Thang
and Vo, Dinh-Thien
and Ha, Nhu-Hang",
editor="Duong, Trung Q
and Vo, Nguyen-Son",
title="Shinobi: A Novel Approach for Context-Driven Testing (CDT) Using Heuristics and Machine Learning for Web Applications",
booktitle="Industrial Networks and Intelligent Systems",
year="2019",
publisher="Springer International Publishing",
address="Cham",
pages="86--102",
abstract="Context-Driven Testing is widely used in the Agile World. It optimizes the testing value and provides an effective way to detect unexpected bugs. Context-driven testing requires the testing team to leverage the full knowledge and skills to solve the problem or to make a decision. In this paper, we propose an approach for Context-Driven Testing using Heuristics and Machine Learning for web applications with a framework called Shinobi. The framework can detect web controls, suggest a set of heuristic values, recognize the meaningful input data, and detect changes of application to recommend test ideas. In the context of improvising the testing performance, Shinobi is considered as Test Assistant for context-driven testers. Shinobi is a PoC to prove the idea of using Machine Learning to develop a Virtual Tester to improve the test quality and train junior testers as responsible testers. The framework is well integrated into all eCommerce projects at MeU Solutions which is a value-added advantage for testing.",
isbn="978-3-030-05873-9"
}
</t>
  </si>
  <si>
    <t>Usage of Machine Learning in Software Testing</t>
  </si>
  <si>
    <t>https://link.springer.com/chapter/10.1007/978-3-030-38006-9_3</t>
  </si>
  <si>
    <t xml:space="preserve"> @Inbook{Mahapatra2020,
author="Mahapatra, Sumit
and Mishra, Subhankar",
title="Usage of Machine Learning in Software Testing",
bookTitle="Automated Software Engineering: A Deep Learning-Based Approach",
year="2020",
publisher="Springer International Publishing",
address="Cham",
pages="39--54",
abstract="Finding, pinpointing and correcting bugs in the software takes a lot of effort for software developers. Traditional testing requires humans to search and analyze data. Humans being prone to poor assumptions and hence skewed results leads to overlooked bugs. Machine learning helps systems to learn and apply the learned knowledge in the future which helps software testers with more accurate knowledge. Capability of several advanced machine learning techniques such as deep learning in a number of software engineering tasks such as code completion, defect prediction, bug localization, clone detection, code search and learning API sequences. A lot of approaches have been proposed by the researchers over the years at modifying programs automatically. Repairing programs by generate-and-validate techniques gain a lot by producing acceptable patches to the programmers and not overfitting through learning from past history and generating patches from correct code via probabilistic model. These approaches given the right environments play significant role in reducing the effort and time consumption as well as cost of the bug fixing for the software developers. In this chapter, various machine learning algorithms and their impact in software testing and bug fixing are explored. The last chapter concludes with the future of machine learning and predictive analysis and how they might be used for addressing the challenge of reacting faster to dynamic expectations of customers and their needs.",
isbn="978-3-030-38006-9",
doi="10.1007/978-3-030-38006-9_3",
url="https://doi.org/10.1007/978-3-030-38006-9_3"
}
</t>
  </si>
  <si>
    <t>Advances in test automation for software with special focus on artificial intelligence and machine learning</t>
  </si>
  <si>
    <t>https://link.springer.com/article/10.1007/s11219-019-09472-3</t>
  </si>
  <si>
    <t xml:space="preserve"> TY  - JOUR
AU  - Li, J. .. Jenny
AU  - Ulrich, Andreas
AU  - Bai, Xiaoying
AU  - Bertolino, Antonia
PY  - 2020
DA  - 2020/03/01
TI  - Advances in test automation for software with special focus on artificial intelligence and machine learning
JO  - Software Quality Journal
SP  - 245
EP  - 248
VL  - 28
IS  - 1
SN  - 1573-1367
UR  - https://doi.org/10.1007/s11219-019-09472-3
DO  - 10.1007/s11219-019-09472-3
ID  - Li2020
ER  - 
</t>
  </si>
  <si>
    <t>Code Search</t>
  </si>
  <si>
    <t>Dataset preparation</t>
  </si>
  <si>
    <t>Machine Learning for Software Analysis: Models, Methods, and Applications</t>
  </si>
  <si>
    <t>https://link.springer.com/chapter/10.1007/978-3-319-96562-8_1</t>
  </si>
  <si>
    <t xml:space="preserve"> @Inbook{Bennaceur2018,
author="Bennaceur, Amel
and Meinke, Karl",
editor="Bennaceur, Amel
and H{\"a}hnle, Reiner
and Meinke, Karl",
title="Machine Learning for Software Analysis: Models, Methods, and Applications",
bookTitle="Machine Learning for Dynamic Software Analysis: Potentials and Limits: International Dagstuhl Seminar 16172, Dagstuhl Castle, Germany, April 24-27, 2016, Revised Papers",
year="2018",
publisher="Springer International Publishing",
address="Cham",
pages="3--49",
abstract="Machine Learning (ML) is the discipline that studies methods for automatically inferring models from data. Machine learning has been successfully applied in many areas of software engineering including: behaviour extraction, testing and bug fixing. Many more applications are yet to be defined. Therefore, a better fundamental understanding of ML methods, their assumptions and guarantees can help to identify and adopt appropriate ML technology for new applications.",
isbn="978-3-319-96562-8",
doi="10.1007/978-3-319-96562-8_1",
url="https://doi.org/10.1007/978-3-319-96562-8_1"
}
</t>
  </si>
  <si>
    <t>An empirical study of software reliability prediction using machine learning techniques</t>
  </si>
  <si>
    <t>https://link.springer.com/article/10.1007/s13198-012-0123-8</t>
  </si>
  <si>
    <t xml:space="preserve">TY  - JOUR
AU  - Kumar, Pradeep
AU  - Singh, Yogesh
PY  - 2012
DA  - 2012/09/01
TI  - An empirical study of software reliability prediction using machine learning techniques
JO  - International Journal of System Assurance Engineering and Management
SP  - 194
EP  - 208
VL  - 3
IS  - 3
AB  - The applications of machine learning techniques have shown remarkable improvements for the prediction of software reliability than traditional statistical techniques. In this paper, we apply some well-known machine learning methods such as artificial neural networks, support vector machines, cascade correlation neural network, decision trees and fuzzy inference system to predict the reliability of a software product. The proposed models have been evaluated using mean absolute error, root mean squared error, correlation coefficient and precision. The 16 software life cycle databases have been used for empirical studies. These databases are extracted from data and analysis center for software. A comparative analysis is performed in order to determine the importance of each method to assess the capability of software reliability prediction models. We also observe that these models may use in reliability predictions and results may be more close to the reality and precision is very effective with varied real-life failure datasets. Finally we conclude that proposed approach is more precise in its prediction capacity having better capability of generalization.
SN  - 0976-4348
UR  - https://doi.org/10.1007/s13198-012-0123-8
DO  - 10.1007/s13198-012-0123-8
ID  - Kumar2012
ER  - 
</t>
  </si>
  <si>
    <t>An Intelligent Journey to Machine Learning Applications in Component-Based Software Engineering</t>
  </si>
  <si>
    <t>https://link.springer.com/chapter/10.1007/978-981-15-0222-4_16</t>
  </si>
  <si>
    <t xml:space="preserve"> @InProceedings{10.1007/978-981-15-0222-4_16,
author="Wangoo, Divanshi Priyadarshni",
editor="Sharma, Harish
and Govindan, Kannan
and Poonia, Ramesh C.
and Kumar, Sandeep
and El-Medany, Wael M.",
title="An Intelligent Journey to Machine Learning Applications in Component-Based Software Engineering",
booktitle="Advances in Computing and Intelligent Systems",
year="2020",
publisher="Springer Singapore",
address="Singapore",
pages="185--193",
abstract="The automation of software development process is a leading edge for the Software 2.0 trend. Machine learning with software engineering has been used in a variety of domains and in all the phases of the software development life cycle process. The journey of machine learning in software engineering lays down the time lines and milestones to be achieved in the intelligent automation process of software development. From designing to testing and security, machine learning has automated almost all the phases of software development life cycle with supervised and unsupervised learning and the future holds the panoramic view of automated intelligence where the machine learns by itself without any explicit programming. The goal of the paper is to provide useful insight into the significant arena of software intelligence andlay down the potential ground for various research analysis in the software engineering processes.",
isbn="978-981-15-0222-4"
}
</t>
  </si>
  <si>
    <t>Structural Statistical Software Testing with Active Learning in a Graph</t>
  </si>
  <si>
    <t>https://link.springer.com/chapter/10.1007/978-3-540-78469-2_9</t>
  </si>
  <si>
    <t xml:space="preserve"> @InProceedings{10.1007/978-3-540-78469-2_9,
author="Baskiotis, Nicolas
and Sebag, Michele",
editor="Blockeel, Hendrik
and Ramon, Jan
and Shavlik, Jude
and Tadepalli, Prasad",
title="Structural Statistical Software Testing with Active Learning in a Graph",
booktitle="Inductive Logic Programming",
year="2008",
publisher="Springer Berlin Heidelberg",
address="Berlin, Heidelberg",
pages="49--62",
abstract="Structural Statistical Software Testing (SSST) exploits the control flow graph of the program being tested to construct test cases. Specifically, SSST exploits the feasible paths in the control flow graph, that is, paths which are actually exerted for some values of the program input; the limitation is that feasible paths are massively outnumbered by infeasible ones. Addressing this limitation, this paper presents an active learning algorithm aimed at sampling the feasible paths in the control flow graph. The difficulty comes from both the few feasible paths initially available and the nature of the feasible path concept, reflecting the long-range dependencies among the nodes of the control flow graph. The proposed approach is based on a frugal representation inspired from Parikh maps, and on the identification of the conjunctive subconcepts in the feasible path concept within a Disjunctive Version Space framework. Experimental validation on real-world and artificial problems demonstrates significant improvements compared to the state of the art.",
isbn="978-3-540-78469-2"
}
</t>
  </si>
  <si>
    <t>Measuring Software Reliability: A Trend Using Machine Learning Techniques</t>
  </si>
  <si>
    <t>https://link.springer.com/chapter/10.1007/978-3-319-12883-2_28</t>
  </si>
  <si>
    <t xml:space="preserve"> @Inbook{Kumar2015,
author="Kumar, Nishikant
and Banerjee, Soumya",
editor="Zhu, Quanmin
and Azar, Ahmad Taher",
title="Measuring Software Reliability: A Trend Using Machine Learning Techniques",
bookTitle="Complex System Modelling and Control Through Intelligent Soft Computations",
year="2015",
publisher="Springer International Publishing",
address="Cham",
pages="807--829",
abstract="It has become inevitable for every software developer to understand, to follow that how and why software fails, and to express reliability in quantitative terms. This has led to a proliferation of software reliability models to estimate and predict reliability. The basic approach is to model past failure data to predict future behavior. Most of the models have three major components: assumptions, factors and a mathematical function, usually high order exponential or logarithmic used to relate factors to reliability. Software reliability models are used to forecast the curve of failure rate by statistical evidence available during testing phase. They also can indicate about the extra time required to carry out the test procedure in order to meet the specifications and deliver desired functionality with minimum number of defects. Therefore there are challenges whether, autonomous or machine learning techniques like other predictive methods could be able to forecast the reliability measures for a specific software application. This chapter contemplates reliability issue through a generic Machine Learning paradigm while referring the most common aspects of Support Vector Machine scenario. Couples of customized simulation and experimental results have been presented to support the proposed reliability measures and strategies.",
isbn="978-3-319-12883-2",
doi="10.1007/978-3-319-12883-2_28",
url="https://doi.org/10.1007/978-3-319-12883-2_28"
}
</t>
  </si>
  <si>
    <t>Machine Learning as a Service for Software Process Improvement</t>
  </si>
  <si>
    <t>https://link.springer.com/chapter/10.1007/978-3-030-33624-0_12</t>
  </si>
  <si>
    <t xml:space="preserve"> @Inbook{Dissanayake2020,
author="Dissanayake, Supun
and Ramachandran, Muthu",
editor="Ramachandran, Muthu
and Mahmood, Zaigham",
title="Machine Learning as a Service for Software Process Improvement",
bookTitle="Software Engineering in the Era of Cloud Computing",
year="2020",
publisher="Springer International Publishing",
address="Cham",
pages="299--326",
abstract="As the technology evolves, software engineeringSoftware engineering companies must follow new methodologies to implement software process improvementSoftware process improvement (SPI) to enhance their current practices. It is evident that the rise of big data processing and machine learningMachine learning allows the development of new technologies to reduce manual workloads in organisations. Therefore, this chapter focuses on proposing new methods to improve SPISoftware process improvement in organisations by developing a new maturity modelMaturity model and combining it with machine learningMachine learning techniques. It proposes the Measurable Capability Maturity ModelMaturity model (MCMM), which contain measurable metrics as its key process indicatorsKey process indicators to identify maturity levels of software development companies. Compared to existing maturity modelsMaturity model in the industry, MCMM has measurable metrics that identify maturity-level achievements through mathematical calculations. These SPISoftware process improvement metrics were identified and developed by knowledge obtained through the literature review and qualitative research. Moreover, this chapter proposes a prototype application MLSPI (machine learningMachine learning for software process improvementSoftware process improvement) by combining MCMM with machine learningMachine learning functionalities. It contains functionalities to extract information from a software development organisation and identify its maturity-level achievements through mathematical calculations used in MCMM. Moreover, it provides feedback for SPISoftware process improvement and predicts data patterns variations for each metrics using machine learningMachine learning functionalities.",
isbn="978-3-030-33624-0",
doi="10.1007/978-3-030-33624-0_12",
url="https://doi.org/10.1007/978-3-030-33624-0_12"
}
</t>
  </si>
  <si>
    <t>A Study on Software Effort Prediction Using Machine Learning Techniques</t>
  </si>
  <si>
    <t>https://link.springer.com/chapter/10.1007/978-3-642-32341-6_1</t>
  </si>
  <si>
    <t xml:space="preserve"> @InProceedings{10.1007/978-3-642-32341-6_1,
author="Zhang, Wen
and Yang, Ye
and Wang, Qing",
editor="Maciaszek, Leszek A.
and Zhang, Kang",
title="A Study on Software Effort Prediction Using Machine Learning Techniques",
booktitle="Evaluation of Novel Approaches to Software Engineering",
year="2013",
publisher="Springer Berlin Heidelberg",
address="Berlin, Heidelberg",
pages="1--15",
abstract="This paper conducts a study on of software effort prediction using machine learning techniques. Both supervised and unsupervised learning techniques are employed to predict software effort using historical dataset. The unsupervised learning as k-medoids clustering equipped with different similarity measures is used to cluster projects in historical dataset. The supervised learning as J48 decision tree, back propagation neural network (BPNN) and na{\$}{\backslash}ddot{\{}i{\}}{\$}ve Bayes is used to classify the software projects into different effort classes. We also impute the missing values in the historical datasets and then machine learning techniques are adopted to predict software effort. Experiments on ISBSG and CSBSG datasets demonstrate that unsupervised learning as k-medoids clustering produced a poor performance. Kulzinsky coefficient has the best performance in measuring the similarities of projects. Supervised learning techniques produced superior performances than unsupervised learning techniques in software effort prediction. BPNN produced the best performance among the three supervised learning techniques. Missing data imputation improved the performances of both unsupervised and supervised learning techniques in software effort prediction.",
isbn="978-3-642-32341-6"
}
</t>
  </si>
  <si>
    <t>Software fault classification using extreme learning machine: a cognitive approach</t>
  </si>
  <si>
    <t>https://link.springer.com/article/10.1007/s12065-018-0193-x</t>
  </si>
  <si>
    <t xml:space="preserve">TY  - JOUR
AU  - Pandey, Anil Kumar
AU  - Gupta, Manjari
PY  - 2018
DA  - 2018/12/05
TI  - Software fault classification using extreme learning machine: a cognitive approach
JO  - Evolutionary Intelligence
AB  - The software fault classification is very crucial in the development of reliable and high-quality software products. The fault classification allows determining and concentrating on fault software modules for early prediction of fault in time. As a result, it saves the time and money of the industry. Generally, various metrics are generated to represent the fault. But, selecting the dominant metrics from the available set is a challenge. Therefore, in this paper, a sequential forward search (SFS) with extreme learning machine (ELM) approach has used for fault classification. The number of features available in the metrics are selected to represent the fault using SFS and operated on ELM to verify the performance of software fault classification. Also, various activation functions of ELM have tested for the proposed work to identify the best model. The experimental result demonstrates that ELM with radial basis function achieves the good results compared to other activation function. Also, the proposed method has shown good results in comparison to support vector machine.
SN  - 1864-5917
UR  - https://doi.org/10.1007/s12065-018-0193-x
DO  - 10.1007/s12065-018-0193-x
ID  - Pandey2018
ER  - 
</t>
  </si>
  <si>
    <t>Supervised machine learning approach to predict qualitative software product</t>
  </si>
  <si>
    <t>https://link.springer.com/article/10.1007/s12065-020-00434-4</t>
  </si>
  <si>
    <t xml:space="preserve"> TY  - JOUR
AU  - Sinha, Hariom
AU  - Behera, Rajat Kumar
PY  - 2020
DA  - 2020/06/09
TI  - Supervised machine learning approach to predict qualitative software product
JO  - Evolutionary Intelligence
AB  - Software development process (SDP) is a framework imposed on software product development and is a multi-stage process wherein a wide range of tasks and activities pan out in each stage. Each stage requires careful observations to improve productivity, quality, etc. to ease the process of development. During each stage, problems surface likes constraint of on-time completion, proper utilization of available resources and appropriate traceability of work progress, etc. and may lead to reiteration due to the defects spotted during testing and then, results into the negative walk-through due to unsatisfactory outcomes. Working on such defects can help to take a step towards the proper steering of activities and thus to improve the expected performance of the software product. Handpicking the proper notable features of SDP and then analyzing their nature towards the outcome can greatly help in getting a reliable software product by meeting the expected objectives. This paper proposed supervised Machine Learning (ML) models for the predictions of better SDP, particularly focusing on cost estimation, defect prediction, and reusability. The experimental studies were conducted on the primary data, and the evaluation reveals the model suitability in terms of efficiency and effectiveness for SDP prediction (accuracy of cost estimation: 65%, defect prediction: 93% and reusability: 82%).
SN  - 1864-5917
UR  - https://doi.org/10.1007/s12065-020-00434-4
DO  - 10.1007/s12065-020-00434-4
ID  - Sinha2020
ER  - 
</t>
  </si>
  <si>
    <t>Improvement in Software Defect Prediction Outcome Using Principal Component Analysis and Ensemble Machine Learning Algorithms</t>
  </si>
  <si>
    <t>https://link.springer.com/chapter/10.1007/978-3-030-03146-6_44</t>
  </si>
  <si>
    <t xml:space="preserve"> @InProceedings{10.1007/978-3-030-03146-6_44,
author="Dhamayanthi, N.
and Lavanya, B.",
editor="Hemanth, Jude
and Fernando, Xavier
and Lafata, Pavel
and Baig, Zubair",
title="Improvement in Software Defect Prediction Outcome Using Principal Component Analysis and Ensemble Machine Learning Algorithms",
booktitle="International Conference on Intelligent Data Communication Technologies and Internet of Things (ICICI) 2018",
year="2019",
publisher="Springer International Publishing",
address="Cham",
pages="397--406",
abstract="Improving customer experience is the focus of IT Industry. It is no longer about customer satisfaction, but it is about creating memorable experiences which will help build loyal customers. Hence it is extremely critical to release defect free software. While machine learning techniques were widely used for prediction modelling, creating a reliable predictor which can perform satisfactorily is always a challenge. In this paper, we have proposed a framework using PCA for feature selection and ensemble machine learning algorithms with stratified 10-fold cross validation for building the classification model. The proposed model is tested using 5 projects from NASA Metrics Data program and 4 ensemble machine learning algorithms. Our results show that the prediction accuracy is improved by 0.6{\%} when the reduced dataset is used for classification than using the whole dataset. In comparison with previous research studies, our framework has shown an average of 4.2{\%} increase in performance.",
isbn="978-3-030-03146-6"
}
</t>
  </si>
  <si>
    <t>An Empirical Study of Robustness and Stability of Machine Learning Classifiers in Software Defect Prediction</t>
  </si>
  <si>
    <t>https://link.springer.com/chapter/10.1007/978-3-319-11218-3_35</t>
  </si>
  <si>
    <t xml:space="preserve"> @InProceedings{10.1007/978-3-319-11218-3_35,
author="Kaur, Arvinder
and Kaur, Kamaldeep",
editor="El-Alfy, El-Sayed M.
and Thampi, Sabu M.
and Takagi, Hideyuki
and Piramuthu, Selwyn
and Hanne, Thomas",
title="An Empirical Study of Robustness and Stability of Machine Learning Classifiers in Software Defect Prediction",
booktitle="Advances in Intelligent Informatics",
year="2015",
publisher="Springer International Publishing",
address="Cham",
pages="383--397",
abstract="Software is one of the key drivers of twenty first century business and society. Delivering high quality software systems is a challenging task for software developers. Early software defect prediction, based on software code metrics, has been intensely researched by the software engineering research community. Recent knowledge advancements in machine learning have been intensely explored for development of highly accurate automatic software defect prediction models. This study contributes to the application of machine learning in software defect prediction by investigating the robustness and stability of 17 classifiers on 44 open source software defect prediction data sets obtained from PROMISE repository. The Area under curve (AUC) of Receiver Operating Characteristic Curve (ROC) for each of the 17 classifiers is obtained for 44 defect prediction data sets. Our experiments show that Random Forests, Logistic Regression and Kstar are robust as well as stable classifiers for software defect prediction applications. Further, we demonstrate that Na{\"i}ve Bayes and Bayes Networks, which have been shown to be robust and comprehensible classifiers in previous on software defect prediction, have poor stability in open source software defect prediction.",
isbn="978-3-319-11218-3"
}
</t>
  </si>
  <si>
    <t>LSTM-based deep learning for spatial–temporal software testing</t>
  </si>
  <si>
    <t>https://link.springer.com/article/10.1007/s10619-020-07291-1</t>
  </si>
  <si>
    <t xml:space="preserve">TY  - JOUR
AU  - Xiao, Lei
AU  - Miao, Huaikou
AU  - Shi, Tingting
AU  - Hong, Yu
PY  - 2020
DA  - 2020/09/01
TI  - LSTM-based deep learning for spatial–temporal software testing
JO  - Distributed and Parallel Databases
SP  - 687
EP  - 712
VL  - 38
IS  - 3
AB  - Continuous integration (CI) software development practice has become more and more popular. Regression testing occurs very frequently in CI. Test case suites constantly change since new test cases are inserted and obsolete test case are removed in each cycle. The software developer hunts for quick-feedback of faults because of time constraint. An embedded software usually includes the spatial–temporal data in CI. The efficiency of regression testing for the embedded software is related to the space–time. To achieve ideal regression testing goals for the embedded software in CI, this paper proposes a novel test case prioritization approach using LSTM-Based (Long short-term memory) deep learning. LSTM is a time series prediction model. It can predict the probability of each test case detection fault in the next cycle according to the testing history information of all the previous CI cycles. The priority of test case can be obtained dynamically under the guidance of the probability. The experiments are conducted on two industrial data sets. The results verify that compared with some exiting test case prioritization approaches, our approach has better performance for embedded software as follows: (1) improve the prioritization effectiveness, (2) increase the fault detection rate in CI environment, and (3) decrease the testing execution time through automatic reduction the obsolete test cases.
SN  - 1573-7578
UR  - https://doi.org/10.1007/s10619-020-07291-1
DO  - 10.1007/s10619-020-07291-1
ID  - Xiao2020
ER  - 
</t>
  </si>
  <si>
    <t>Machine Learning Approach for Reliability Assessment of Open Source Software</t>
  </si>
  <si>
    <t>https://link.springer.com/chapter/10.1007/978-3-030-24305-0_35</t>
  </si>
  <si>
    <t xml:space="preserve"> @InProceedings{10.1007/978-3-030-24305-0_35,
author="Behera, Ranjan Kumar
and Rath, Santanu Kumar
and Misra, Sanjay
and Leon, Marcelo
and Adewumi, Adewole",
editor="Misra, Sanjay
and Gervasi, Osvaldo
and Murgante, Beniamino
and Stankova, Elena
and Korkhov, Vladimir
and Torre, Carmelo
and Rocha, Ana Maria A.C.
and Taniar, David
and Apduhan, Bernady O.
and Tarantino, Eufemia",
title="Machine Learning Approach for Reliability Assessment of Open Source Software",
booktitle="Computational Science and Its Applications -- ICCSA 2019",
year="2019",
publisher="Springer International Publishing",
address="Cham",
pages="472--482",
abstract="Some of the quality parameters for any successful open source software may be attributed to affordability, availability of source code, re-distributability, and modifiability etc. Quality of software can be further improvised subsequently by either users or associated developers by constantly monitoring some of the reliability aspects. Since multiple users are allowed to modify the code there is a potential threat for security, which might degrade the reliability of software. Bug tracking systems are often considered to monitor various software faults, detected mostly in open source software projects. Various authors have made research in this direction by applying different techniques in order to improve the reliability of open source software projects. In this work, an various machine learning models have been implemented to examine the reliability of the software. An extensive numerical illustration has also been presented for bug data recorded on bug tracking system. The effectiveness of machine learning models for estimating the level of faults associated with the systems has been verified by comparing it with similar approaches as available in the literature.",
isbn="978-3-030-24305-0"
}
</t>
  </si>
  <si>
    <t>Sample-based software defect prediction with active and semi-supervised learning</t>
  </si>
  <si>
    <t>https://link.springer.com/article/10.1007/s10515-011-0092-1</t>
  </si>
  <si>
    <t xml:space="preserve">TY  - JOUR
AU  - Li, Ming
AU  - Zhang, Hongyu
AU  - Wu, Rongxin
AU  - Zhou, Zhi-Hua
PY  - 2012
DA  - 2012/06/01
TI  - Sample-based software defect prediction with active and semi-supervised learning
JO  - Automated Software Engineering
SP  - 201
EP  - 230
VL  - 19
IS  - 2
AB  - Software defect prediction can help us better understand and control software quality. Current defect prediction techniques are mainly based on a sufficient amount of historical project data. However, historical data is often not available for new projects and for many organizations. In this case, effective defect prediction is difficult to achieve. To address this problem, we propose sample-based methods for software defect prediction. For a large software system, we can select and test a small percentage of modules, and then build a defect prediction model to predict defect-proneness of the rest of the modules. In this paper, we describe three methods for selecting a sample: random sampling with conventional machine learners, random sampling with a semi-supervised learner and active sampling with active semi-supervised learner. To facilitate the active sampling, we propose a novel active semi-supervised learning method ACoForest which is able to sample the modules that are most helpful for learning a good prediction model. Our experiments on PROMISE datasets show that the proposed methods are effective and have potential to be applied to industrial practice.
SN  - 1573-7535
UR  - https://doi.org/10.1007/s10515-011-0092-1
DO  - 10.1007/s10515-011-0092-1
ID  - Li2012
ER  - 
</t>
  </si>
  <si>
    <t>Machine Learning Techniques for Software Maintainability Prediction: Accuracy Analysis</t>
  </si>
  <si>
    <t>https://link.springer.com/article/10.1007/s11390-020-9668-1</t>
  </si>
  <si>
    <t xml:space="preserve">TY  - JOUR
AU  - Elmidaoui, Sara
AU  - Cheikhi, Laila
AU  - Idri, Ali
AU  - Abran, Alain
PY  - 2020
DA  - 2020/10/01
TI  - Machine Learning Techniques for Software Maintainability Prediction: Accuracy Analysis
JO  - Journal of Computer Science and Technology
SP  - 1147
EP  - 1174
VL  - 35
IS  - 5
AB  - Maintaining software once implemented on the end-user side is laborious and, over its lifetime, is most often considerably more expensive than the initial software development. The prediction of software maintainability has emerged as an important research topic to address industry expectations for reducing costs, in particular, maintenance costs. Researchers and practitioners have been working on proposing and identifying a variety of techniques ranging from statistical to machine learning (ML) for better prediction of software maintainability. This review has been carried out to analyze the empirical evidence on the accuracy of software product maintainability prediction (SPMP) using ML techniques. This paper analyzes and discusses the findings of 77 selected studies published from 2000 to 2018 according to the following criteria: maintainability prediction techniques, validation methods, accuracy criteria, overall accuracy of ML techniques, and the techniques offering the best performance. The review process followed the well-known systematic review process. The results show that ML techniques are frequently used in predicting maintainability. In particular, artificial neural network (ANN), support vector machine/regression (SVM/R), regression &amp; decision trees (DT), and fuzzy &amp; neuro fuzzy (FNF) techniques are more accurate in terms of PRED and MMRE. The N-fold and leave-one-out cross-validation methods, and the MMRE and PRED accuracy criteria are frequently used in empirical studies. In general, ML techniques outperformed non-machine learning techniques, e.g., regression analysis (RA) techniques, while FNF outperformed SVM/R, DT, and ANN in most experiments. However, while many techniques were reported superior, no specific one can be identified as the best.
SN  - 1860-4749
UR  - https://doi.org/10.1007/s11390-020-9668-1
DO  - 10.1007/s11390-020-9668-1
ID  - Elmidaoui2020
ER  - 
</t>
  </si>
  <si>
    <t>Software Design Smell Detection: a systematic mapping study</t>
  </si>
  <si>
    <t>https://link.springer.com/article/10.1007/s11219-018-9424-8</t>
  </si>
  <si>
    <t xml:space="preserve">TY  - JOUR
AU  - Alkharabsheh, Khalid
AU  - Crespo, Yania
AU  - Manso, Esperanza
AU  - Taboada, José A.
PY  - 2019
DA  - 2019/09/01
TI  - Software Design Smell Detection: a systematic mapping study
JO  - Software Quality Journal
SP  - 1069
EP  - 1148
VL  - 27
IS  - 3
AB  - Design Smells are indicators of situations that negatively affect software quality attributes such as understandability, testability, extensibility, reusability, and maintainability in general. Improving maintainability is one of the cornerstones of making software evolution easier. Hence, Design Smell Detection is important in helping developers when making decisions that can improve software evolution processes. After a long period of research, it is important to organize the knowledge produced so far and to identify current challenges and future trends. In this paper, we analyze 18 years of research into Design Smell Detection. There is a wide variety of terms that have been used in the literature to describe concepts which are similar to what we have defined as “Design Smells,” such as design defect, design flaw, anomaly, pitfall, antipattern, and disharmony. The aim of this paper is to analyze all these terms and include them in the study. We have used the standard systematic literature review method based on a comprehensive set of 395 articles published in different proceedings, journals, and book chapters. We present the results in different dimensions of Design Smell Detection, such as the type or scope of smell, detection approaches, tools, applied techniques, validation evidence, type of artifact in which the smell is detected, resources used in evaluation, supported languages, and relation between detected smells and software quality attributes according to a quality model. The main contributions of this paper are, on the one hand, the application of domain modeling techniques to obtain a conceptual model that allows the organization of the knowledge on Design Smell Detection and a collaborative web application built on that knowledge and, on the other, finding how tendencies have moved across different kinds of smell detection, as well as different approaches and techniques. Key findings for future trends include the fact that all automatic detection tools described in the literature identify Design Smells as a binary decision (having the smell or not), which is an opportunity to evolve to fuzzy and prioritized decisions. We also find that there is a lack of human experts and benchmark validation processes, as well as demonstrating that Design Smell Detection positively influences quality attributes.
SN  - 1573-1367
UR  - https://doi.org/10.1007/s11219-018-9424-8
DO  - 10.1007/s11219-018-9424-8
ID  - Alkharabsheh2019
ER  - 
</t>
  </si>
  <si>
    <t>Applying Machine Learning in Technical Debt Management: Future Opportunities and Challenges</t>
  </si>
  <si>
    <t>https://link.springer.com/chapter/10.1007/978-3-030-58793-2_5</t>
  </si>
  <si>
    <t xml:space="preserve"> @InProceedings{10.1007/978-3-030-58793-2_5,
author="Tsintzira, Angeliki-Agathi
and Arvanitou, Elvira-Maria
and Ampatzoglou, Apostolos
and Chatzigeorgiou, Alexander",
editor="Shepperd, Martin
and Brito e Abreu, Fernando
and Rodrigues da Silva, Alberto
and P{\'e}rez-Castillo, Ricardo",
title="Applying Machine Learning in Technical Debt Management: Future Opportunities and Challenges",
booktitle="Quality of Information and Communications Technology",
year="2020",
publisher="Springer International Publishing",
address="Cham",
pages="53--67",
abstract="Technical Debt Management (TDM) is a fast-growing field that in the last years has attracted the attention of both academia and industry. TDM is a complex process, in the sense that it relies on multiple and heterogeneous data sources (e.g., source code, feature requests, bugs, developers' activity, etc.), which cannot be straightforwardly synthesized; leading the community to using mostly qualitative empirical methods. However, empirical studies that involve expert judgement are inherently biased, compared to automated or semi-automated approaches. To overcome this limitation, the broader (not TDM) software engineering community has started to employ machine learning (ML) technologies. Our goal is to investigate the opportunity of applying ML technologies for TDM, through a Systematic Literature Review (SLR) on the application of ML to software engineering problems (since ML applications on TDM are limited). Thus, we have performed a broader scope study, i.e., on machine learning for software engineering, and then synthesize the results so as to achieve our high-level goal (i.e., possible application of ML in TDM). Therefore, we have conducted a literature review, by browsing the research corpus published in five high-quality SE journals, with the goal of cataloging: (a) the software engineering practices in which ML is used; (b) the machine learning technologies that are used for solving them; and (c) the intersection of the two: developing a problem-solution mapping. The results are useful to both academics and industry, since the former can identify possible gaps, and interesting future research directions, whereas the latter can obtain benefits by adopting ML technologies.",
isbn="978-3-030-58793-2"
}
</t>
  </si>
  <si>
    <t>Improving change prediction models with code smell-related information</t>
  </si>
  <si>
    <t>https://link.springer.com/article/10.1007/s10664-019-09739-0</t>
  </si>
  <si>
    <t xml:space="preserve">TY  - JOUR
AU  - Catolino, Gemma
AU  - Palomba, Fabio
AU  - Fontana, Francesca Arcelli
AU  - De Lucia, Andrea
AU  - Zaidman, Andy
AU  - Ferrucci, Filomena
PY  - 2020
DA  - 2020/01/01
TI  - Improving change prediction models with code smell-related information
JO  - Empirical Software Engineering
SP  - 49
EP  - 95
VL  - 25
IS  - 1
AB  - Code smells are sub-optimal implementation choices applied by developers that have the effect of negatively impacting, among others, the change-proneness of the affected classes. Based on this consideration, in this paper we conjecture that code smell-related information can be effectively exploited to improve the performance of change prediction models, i.e., models having the goal of indicating which classes are more likely to change in the future. We exploit the so-called intensity index—a previously defined metric that captures the severity of a code smell—and evaluate its contribution when added as additional feature in the context of three state of the art change prediction models based on product, process, and developer-based features. We also compare the performance achieved by the proposed model with a model based on previously defined antipattern metrics, a set of indicators computed considering the history of code smells in files. Our results report that (i) the prediction performance of the intensity-including models is statistically better than the baselines and, (ii) the intensity is a better predictor than antipattern metrics. We observed some orthogonality between the set of change-prone and non-change-prone classes correctly classified by the models relying on intensity and antipattern metrics: for this reason, we also devise and evaluate a smell-aware combined change prediction model including product, process, developer-based, and smell-related features. We show that the F-Measure of this model is notably higher than other models.
SN  - 1573-7616
UR  - https://doi.org/10.1007/s10664-019-09739-0
DO  - 10.1007/s10664-019-09739-0
ID  - Catolino2020
ER  - 
</t>
  </si>
  <si>
    <t>On the Use of Machine Learning and Search-Based Software Engineering for Ill-Defined Fitness Function: A Case Study on Software Refactoring</t>
  </si>
  <si>
    <t>https://link.springer.com/chapter/10.1007/978-3-319-09940-8_3</t>
  </si>
  <si>
    <t xml:space="preserve"> @InProceedings{10.1007/978-3-319-09940-8_3,
author="Amal, Boukhdhir
and Kessentini, Marouane
and Bechikh, Slim
and Dea, Josselin
and Said, Lamjed Ben",
editor="Le Goues, Claire
and Yoo, Shin",
title="On the Use of Machine Learning and Search-Based Software Engineering for Ill-Defined Fitness Function: A Case Study on Software Refactoring",
booktitle="Search-Based Software Engineering",
year="2014",
publisher="Springer International Publishing",
address="Cham",
pages="31--45",
abstract="The most challenging step when adapting a search-based technique for a software engineering problem is the definition of the fitness function. For several software engineering problems, a fitness function is ill-defined, subjective, or difficult to quantify. For example, the evaluation of a software design is subjective. This paper introduces the use of a neural network-based fitness function for the problem of software refactoring. The software engineers evaluate manually the suggested refactoring solutions by a Genetic Algorithm (GA) for few iterations then an Artificial Neural Network (ANN) uses these training examples to evaluate the refactoring solutions for the remaining iterations. We evaluate the efficiency of our approach using six different open-source systems through an empirical study and compare the performance of our technique with several existing refactoring studies.",
isbn="978-3-319-09940-8"
}
</t>
  </si>
  <si>
    <t>Software Defect Prediction Using Bad Code Smells: A Systematic Literature Review</t>
  </si>
  <si>
    <t>https://link.springer.com/chapter/10.1007/978-3-030-34706-2_5</t>
  </si>
  <si>
    <t xml:space="preserve"> @Inbook{Piotrowski2020,
author="Piotrowski, Pawe{\l}
and Madeyski, Lech",
editor="Poniszewska-Mara{\'{n}}da, Aneta
and Kryvinska, Natalia
and Jarz{\k{a}}bek, Stanis{\l}aw
and Madeyski, Lech",
title="Software Defect Prediction Using Bad Code Smells: A Systematic Literature Review",
bookTitle="Data-Centric Business and Applications: Towards Software Development (Volume 4)",
year="2020",
publisher="Springer International Publishing",
address="Cham",
pages="77--99",
abstract="The challenge of effective refactoring in the software development cycle brought forward the need to develop automated defect prediction models. Among many existing indicators of bad code, code smells have attracted particular interest of both the research community and practitioners in recent years. In this paper, we describe the current state-of-the-art in the field of bug prediction with the use of code smells and attempt to identify areas requiring further research. To achieve this goal, we conducted a systematic literature review of 27 research papers published between 2006 and 2019. For each paper, we (i) analysed the reported relationship between smelliness and bugginess, as well as (ii) evaluated the performance of code smell data used as a defect predictor in models developed using machine learning techniques. Our investigation confirms that code smells are both positively correlated with software defects and can positively influence the performance of fault detection models. However, not all types of smells and smell-related metrics are equally useful. God Class, God Method, Message Chains smells and Smell intensity metric stand out as particularly effective. Smells such as Inappropriate Intimacy, Variable Re-assign, Clones, Middle Man or Speculative Generality require further research to confirm their contribution. Metrics describing the introduction and evolution of anti-patterns in code present a promising opportunity for experimentation.",
isbn="978-3-030-34706-2",
doi="10.1007/978-3-030-34706-2_5",
url="https://doi.org/10.1007/978-3-030-34706-2_5"
}
</t>
  </si>
  <si>
    <t>Feature requests-based recommendation of software refactorings</t>
  </si>
  <si>
    <t>https://link.springer.com/article/10.1007/s10664-020-09871-2</t>
  </si>
  <si>
    <t xml:space="preserve">TY  - JOUR
AU  - Nyamawe, Ally S.
AU  - Liu, Hui
AU  - Niu, Nan
AU  - Umer, Qasim
AU  - Niu, Zhendong
PY  - 2020
DA  - 2020/09/01
TI  - Feature requests-based recommendation of software refactorings
JO  - Empirical Software Engineering
SP  - 4315
EP  - 4347
VL  - 25
IS  - 5
AB  - Software requirements are ever-changing which often leads to software evolution. Consequently, throughout software lifetime, developers receive new requirements often expressed as feature requests. To implement the requested features, developers sometimes apply refactorings to make their systems adapt to the new requirements. However, deciding what refactorings to apply is often challenging and there is still lack of automated support to recommend refactorings given a feature request. To this end, we propose a learning-based approach that recommends refactorings based on the history of the previously requested features, applied refactorings, and code smells information. First, the state-of-the-art refactoring detection tools are leveraged to identify the previous refactorings applied to implement the past feature requests. Second, a machine classifier is trained with the history data of the feature requests, code smells, and refactorings applied on the respective commits. Consequently, the machine classifier is used to predict refactorings for new feature requests. The proposed approach is evaluated on the dataset of 55 open source Java projects and the results suggest that it can accurately recommend refactorings (accuracy is up to 83.19%).
SN  - 1573-7616
UR  - https://doi.org/10.1007/s10664-020-09871-2
DO  - 10.1007/s10664-020-09871-2
ID  - Nyamawe2020
ER  - 
</t>
  </si>
  <si>
    <t>Improving the Identification of Code Smells by Combining Structural and Semantic Information</t>
  </si>
  <si>
    <t>https://link.springer.com/chapter/10.1007/978-3-030-36808-1_32</t>
  </si>
  <si>
    <t xml:space="preserve"> @InProceedings{10.1007/978-3-030-36808-1_32,
author="Hadj-Kacem, Mouna
and Bouassida, Nadia",
editor="Gedeon, Tom
and Wong, Kok Wai
and Lee, Minho",
title="Improving the Identification of Code Smells by Combining Structural and Semantic Information",
booktitle="Neural Information Processing",
year="2019",
publisher="Springer International Publishing",
address="Cham",
pages="296--304",
abstract="In software engineering, a code smell is an indication of a deeper problem in the source code, hindering the maintainability and evolvability of the system. In the literature, there is a significant emphasis on the detection of code smells because of its importance as a maintenance task. Most of previous studies focus in their analyses on one source of information, i.e. structural, historical or semantic information. However, some instances of bad smells could be identified by a type of information but missed by another one. In this paper, we propose an improved detection approach that combines structural and semantic information in order to fully exploit their complementarity in the identification of code smells. Both information are extracted separately using conventional and deep learning methods. For the evaluation, we have selected five open source projects which are JHotDraw, Apache Karaf, Freemind, Apache Nutch and JEdit. In order to optimize our performance results, we have set up four different experiments and compare between them. The obtained accuracy results confirm the effectiveness of combining structural and semantic information in improving the detection of code smells.",
isbn="978-3-030-36808-1"
}
</t>
  </si>
  <si>
    <t>Multi-objective code-smells detection using good and bad design examples</t>
  </si>
  <si>
    <t>https://link.springer.com/article/10.1007/s11219-016-9309-7</t>
  </si>
  <si>
    <t xml:space="preserve">TY  - JOUR
AU  - Mansoor, Usman
AU  - Kessentini, Marouane
AU  - Maxim, Bruce R.
AU  - Deb, Kalyanmoy
PY  - 2017
DA  - 2017/06/01
TI  - Multi-objective code-smells detection using good and bad design examples
JO  - Software Quality Journal
SP  - 529
EP  - 552
VL  - 25
IS  - 2
AB  - Code-smells are identified, in general, by using a set of detection rules. These rules are manually defined to identify the key symptoms that characterize a code-smell using combinations of mainly quantitative (metrics), structural, and/or lexical information. We propose in this work to consider the problem of code-smell detection as a multi-objective problem where examples of code-smells and well-designed code are used to generate detection rules. To this end, we use multi-objective genetic programming (MOGP) to find the best combination of metrics that maximizes the detection of code-smell examples and minimizes the detection of well-designed code examples. We evaluated our proposal on seven large open-source systems and found that, on average, most of the different five code-smell types were detected with an average of 87 % of precision and 92 % of recall. Statistical analysis of our experiments over 51 runs shows that MOGP performed significantly better than state-of-the-art code-smell detectors.
SN  - 1573-1367
UR  - https://doi.org/10.1007/s11219-016-9309-7
DO  - 10.1007/s11219-016-9309-7
ID  - Mansoor2017
ER  - 
</t>
  </si>
  <si>
    <t>The Adoption of Machine Learning Techniques for Software Defect Prediction: An Initial Industrial Validation</t>
  </si>
  <si>
    <t>https://link.springer.com/chapter/10.1007/978-3-319-11854-3_23</t>
  </si>
  <si>
    <t xml:space="preserve"> @InProceedings{10.1007/978-3-319-11854-3_23,
author="Rana, Rakesh
and Staron, Miroslaw
and Berger, Christian
and Hansson, J{\"o}rgen
and Nilsson, Martin
and Meding, Wilhelm",
editor="Kravets, Alla
and Shcherbakov, Maxim
and Kultsova, Marina
and Iijima, Tadashi",
title="The Adoption of Machine Learning Techniques for Software Defect Prediction: An Initial Industrial Validation",
booktitle="Knowledge-Based Software Engineering",
year="2014",
publisher="Springer International Publishing",
address="Cham",
pages="270--285",
abstract="Existing methods for predicting reliability of software are static and need manual maintenance to adjust to the evolving data sets in software organizations. Machine learning has a potential to address the problem of manual maintenance but can also require changes in how companies works with defect prediction. In this paper we address the problem of identifying what the benefits of machine learning are compared to existing methods and which barriers exist for adopting them in practice.",
isbn="978-3-319-11854-3"
}
</t>
  </si>
  <si>
    <t>Software Reusability Estimation Using Machine Learning Techniques—A Systematic Literature Review</t>
  </si>
  <si>
    <t>https://link.springer.com/chapter/10.1007/978-981-15-7804-5_5</t>
  </si>
  <si>
    <t xml:space="preserve"> @InProceedings{10.1007/978-981-15-7804-5_5,
author="Deepika
and Sangwan, Om Prakash",
editor="Singh, Pradeep Kumar
and Noor, Arti
and Kolekar, Maheshkumar H.
and Tanwar, Sudeep
and Bhatnagar, Raj K.
and Khanna, Shaweta",
title="Software Reusability Estimation Using Machine Learning Techniques---A Systematic Literature Review",
booktitle="Evolving Technologies for Computing, Communication and Smart World",
year="2021",
publisher="Springer Singapore",
address="Singapore",
pages="53--68",
abstract="Software engineering is an application of engineering which is more focused on original development, but reusability plays a very significant role in order to produce good quality, error free, and less maintainable software. Software reusability is an attribute of quality which helps in selecting beforehand acquired notions in new statuses. Software reusability not only advances productivity, but it also provides a good quality software and has also optimistic effect on maintainability. Software reusability is advantageous in the manner that it provides high reliability, low cost of maintenance, and reduction in development time. In this paper, we have discussed and analyzed various machine learning techniques used for estimation of software reusability. It is found that machine learning techniques are competitive in nature with other reusability estimation techniques and can be used for estimation of reusability. This study will help software developers and information industry to elucidate that how software reusability can assist them in selecting advanced quality of software.",
isbn="978-981-15-7804-5"
}
</t>
  </si>
  <si>
    <t>Classification of Software Project Risk Factors Using Machine Learning Approach</t>
  </si>
  <si>
    <t>https://link.springer.com/chapter/10.1007/978-3-319-23258-4_26</t>
  </si>
  <si>
    <t xml:space="preserve"> @InProceedings{10.1007/978-3-319-23258-4_26,
author="Chaudhary, Prerna
and Singh, Deepali
and Sharma, Ashish",
editor="Berretti, Stefano
and Thampi, Sabu M.
and Dasgupta, Soura",
title="Classification of Software Project Risk Factors Using Machine Learning Approach",
booktitle="Intelligent Systems Technologies and Applications",
year="2016",
publisher="Springer International Publishing",
address="Cham",
pages="297--309",
abstract="Software project risk can be defined as a various future harms that could be possible on the software due to some non-noticeable mistakes done during the development of software project. Analyzing the risk is required in order to reduce the risk before it can harm the quality of the project. This paper interprets an idea of software project risk factors classification which involves the use of support vector machines (SVM) i.e., machine learning approach to improve the accuracy of the results. Risk assessment is a crucial task as the projects are facing increased complexity with higher uncertainties. In order to make the risk assessment easier, it is necessary for the developers to identify the hardbound and less hardbound risk factors. Classifying the risk factors will help the developers to identify the most effective risk which will ultimately become easy for the software developer to take some mitigation actions as early as possible. Hence the proposed approach reduces the developer's effort and increases the accuracy in identifying the harmful risk factors.",
isbn="978-3-319-23258-4"
}
</t>
  </si>
  <si>
    <t>Software Effort Estimation Using Machine Learning Techniques</t>
  </si>
  <si>
    <t>https://link.springer.com/chapter/10.1007/978-981-15-5421-6_8</t>
  </si>
  <si>
    <t xml:space="preserve"> @InProceedings{10.1007/978-981-15-5421-6_8,
author="Sinha, Ripu Ranjan
and Gora, Rajani Kumari",
editor="Goar, Vishal
and Kuri, Manoj
and Kumar, Rajesh
and Senjyu, Tomonobu",
title="Software Effort Estimation Using Machine Learning Techniques",
booktitle="Advances in Information Communication Technology and Computing",
year="2021",
publisher="Springer Singapore",
address="Singapore",
pages="65--79",
abstract="The product/software effort/cost-estimation techniques are applied to predict the effort required to finish the project. An incorrect estimation leads to increase in deadline and budget of the project which may further consequence to failure of the project. The estimation models and techniques are used in different phases of software engineering like budgeting, risk analysis, planning, etc. The effort estimation must be done meticulously in SDLC to avoid any slippage to timelines and over budgeting problems. Techniques of effort estimation can be grouped into two categories, i.e. parametric/algorithmic and non-parametric/non-algorithmic models. To overcome the limitations of algorithmic models, non-algorithmic methodologies have been explored which are based on soft-computing methods. Non-algorithmic techniques include Parkinson, expert judgement, machine learning (ML) and price to win. The ML models have been introduced to handle the flaws of parametric estimation models. These models also complement the modern project development and management. Neural networks, fuzzy logic, genetic algorithms, case-based reasoning, etc., are part of the non-algorithmic models. This review paper focuses on software effort estimation techniques based on machine learning techniques, their application domain, method to calculate software cost estimation and analysis on existing ML techniques to explore possible areas of further research.",
isbn="978-981-15-5421-6"
}
</t>
  </si>
  <si>
    <t>Modeling Software Component Criticality Using a Machine Learning Approach</t>
  </si>
  <si>
    <t>https://link.springer.com/chapter/10.1007/978-3-540-30583-5_47</t>
  </si>
  <si>
    <t xml:space="preserve"> @InProceedings{10.1007/978-3-540-30583-5_47,
author="Shin, Miyoung
and Goel, Amrit L.",
editor="Kim, Tag Gon",
title="Modeling Software Component Criticality Using a Machine Learning Approach",
booktitle="Artificial Intelligence and Simulation",
year="2005",
publisher="Springer Berlin Heidelberg",
address="Berlin, Heidelberg",
pages="440--448",
abstract="During software development, early identification of critical components is of much practical significance since it facilitates allocation of adequate resources to these components in a timely fashion and thus enhance the quality of the delivered system. The purpose of this paper is to develop a classification model for evaluating the criticality of software components based on their software characteristics. In particular, we employ the radial basis function machine learning approach for model development where our new, innovative algebraic algorithm is used to determine the model parameters. For experiments, we used the USA-NASA metrics database that contains information about measurable features of software systems at the component level. Using our principled modeling methodology, we obtained parsimonious classification models with impressive performance that involve only design metrics available at earlier stage of software development. Further, the classification modeling approach was non-iterative thus avoiding the usual trial-and-error model development process.",
isbn="978-3-540-30583-5"
}
</t>
  </si>
  <si>
    <t>Summarizing Software Artifacts: A Literature Review</t>
  </si>
  <si>
    <t>https://link.springer.com/article/10.1007/s11390-016-1671-1</t>
  </si>
  <si>
    <t xml:space="preserve">TY  - JOUR
AU  - Nazar, Najam
AU  - Hu, Yan
AU  - Jiang, He
PY  - 2016
DA  - 2016/09/01
TI  - Summarizing Software Artifacts: A Literature Review
JO  - Journal of Computer Science and Technology
SP  - 883
EP  - 909
VL  - 31
IS  - 5
AB  - This paper presents a literature review in the field of summarizing software artifacts, focusing on bug reports, source code, mailing lists and developer discussions artifacts. From Jan. 2010 to Apr. 2016, numerous summarization techniques, approaches, and tools have been proposed to satisfy the ongoing demand of improving software performance and quality and facilitating developers in understanding the problems at hand. Since aforementioned artifacts contain both structured and unstructured data at the same time, researchers have applied different machine learning and data mining techniques to generate summaries. Therefore, this paper first intends to provide a general perspective on the state of the art, describing the type of artifacts, approaches for summarization, as well as the common portions of experimental procedures shared among these artifacts. Moreover, we discuss the applications of summarization, i.e., what tasks at hand have been achieved through summarization. Next, this paper presents tools that are generated for summarization tasks or employed during summarization tasks. In addition, we present different summarization evaluation methods employed in selected studies as well as other important factors that are used for the evaluation of generated summaries such as adequacy and quality. Moreover, we briefly present modern communication channels and complementarities with commonalities among different software artifacts. Finally, some thoughts about the challenges applicable to the existing studies in general as well as future research directions are also discussed. The survey of existing studies will allow future researchers to have a wide and useful background knowledge on the main and important aspects of this research field.
SN  - 1860-4749
UR  - https://doi.org/10.1007/s11390-016-1671-1
DO  - 10.1007/s11390-016-1671-1
ID  - Nazar2016
ER  - 
</t>
  </si>
  <si>
    <t>Deep code comment generation with hybrid lexical and syntactical information</t>
  </si>
  <si>
    <t>https://link.springer.com/article/10.1007/s10664-019-09730-9</t>
  </si>
  <si>
    <t xml:space="preserve">TY  - JOUR
AU  - Hu, Xing
AU  - Li, Ge
AU  - Xia, Xin
AU  - Lo, David
AU  - Jin, Zhi
PY  - 2020
DA  - 2020/05/01
TI  - Deep code comment generation with hybrid lexical and syntactical information
JO  - Empirical Software Engineering
SP  - 2179
EP  - 2217
VL  - 25
IS  - 3
AB  - During software maintenance, developers spend a lot of time understanding the source code. Existing studies show that code comments help developers comprehend programs and reduce additional time spent on reading and navigating source code. Unfortunately, these comments are often mismatched, missing or outdated in software projects. Developers have to infer the functionality from the source code. This paper proposes a new approach named Hybrid-DeepCom to automatically generate code comments for the functional units of Java language, namely, Java methods. The generated comments aim to help developers understand the functionality of Java methods. Hybrid-DeepCom applies Natural Language Processing (NLP) techniques to learn from a large code corpus and generates comments from learned features. It formulates the comment generation task as the machine translation problem. Hybrid-DeepCom exploits a deep neural network that combines the lexical and structure information of Java methods for better comments generation. We conduct experiments on a large-scale Java corpus built from 9,714 open source projects on GitHub. We evaluate the experimental results on both machine translation metrics and information retrieval metrics. Experimental results demonstrate that our method Hybrid-DeepCom outperforms the state-of-the-art by a substantial margin. In addition, we evaluate the influence of out-of-vocabulary tokens on comment generation. The results show that reducing the out-of-vocabulary tokens improves the accuracy effectively.
SN  - 1573-7616
UR  - https://doi.org/10.1007/s10664-019-09730-9
DO  - 10.1007/s10664-019-09730-9
ID  - Hu2020
ER  - 
</t>
  </si>
  <si>
    <t>Natural language processing in mining unstructured data from software repositories: a review</t>
  </si>
  <si>
    <t>https://link.springer.com/article/10.1007/s12046-019-1223-9</t>
  </si>
  <si>
    <t xml:space="preserve">TY  - JOUR
AU  - Gupta, Som
AU  - Gupta, S. K.
PY  - 2019
DA  - 2019/11/30
TI  - Natural language processing in mining unstructured data from software repositories: a review
JO  - Sādhanā
SP  - 244
VL  - 44
IS  - 12
AB  - With the increasing popularity of open-source platforms, software data is easily available from various open-source tools like GitHub, CVS, SVN, etc. More than 80 percent of the data present in them is unstructured. Mining data from these repositories helps project managers, developers and businesses, in getting interesting insights. Most of the software artefacts present in these repositories are in the natural language form, which makes natural language processing (NLP) an important part of mining to get the useful results. The paper reviews the application of NLP techniques in the field of Mining Software Repositories (MSR). The paper mainly focuses on sentiment analysis, summarization, traceability, norms mining and mobile analytics. The paper presents the major NLP works performed in this area by surveying the research papers from 2000 to 2018. The paper firstly describes the major artefacts present in the software repositories where the NLP techniques have been applied. Next, the paper presents some popular open-source NLP tools that have been used to perform NLP tasks. Later the paper discusses, in brief, the research state of NLP in MSR field. The paper also lists down the various challenges along with the pointers for future work in this field of research and finally the conclusion.
SN  - 0973-7677
UR  - https://doi.org/10.1007/s12046-019-1223-9
DO  - 10.1007/s12046-019-1223-9
ID  - Gupta2019
ER  - 
</t>
  </si>
  <si>
    <t>From Code to Natural Language: Type-Aware Sketch-Based Seq2Seq Learning</t>
  </si>
  <si>
    <t>https://link.springer.com/chapter/10.1007/978-3-030-59410-7_25</t>
  </si>
  <si>
    <t xml:space="preserve"> @InProceedings{10.1007/978-3-030-59410-7_25,
author="Deng, Yuhang
and Huang, Hao
and Chen, Xu
and Liu, Zuopeng
and Wu, Sai
and Xuan, Jifeng
and Li, Zongpeng",
editor="Nah, Yunmook
and Cui, Bin
and Lee, Sang-Won
and Yu, Jeffrey Xu
and Moon, Yang-Sae
and Whang, Steven Euijong",
title="From Code to Natural Language: Type-Aware Sketch-Based Seq2Seq Learning",
booktitle="Database Systems for Advanced Applications",
year="2020",
publisher="Springer International Publishing",
address="Cham",
pages="352--368",
abstract="Code comment generation aims to translate existing source code into natural language explanations. It provides an easy-to-understand description for developers who are unfamiliar with the functionality of source code. Existing approaches to code comment generation focus on summarizing multiple lines of code with a short text, but often cannot effectively explain a single line of code. In this paper, we propose an asynchronous learning model, which learns the code semantics and generates a fine-grained natural language explanation for each line of code. Different from a coarse-grained code comment generation, this fine-grained explanation can help developers better understand the functionality line-by-line. The proposed model adopts a type-aware sketch-based sequence-to-sequence learning method to generate natural language explanations for source code. This method incorporates the type of source code and the mask mechanism with the Long Short Term Memory (LSTM) network via encoding and decoding phases. We empirically compare the proposed model with state-of-the-art approaches on real data sets of source code and description in Python. Experimental results demonstrate that our model can outperform existing approaches on commonly used metrics for neural machine translation.",
isbn="978-3-030-59410-7"
}
</t>
  </si>
  <si>
    <t>Domain classification</t>
  </si>
  <si>
    <t>Refactoring</t>
  </si>
  <si>
    <t>Program repair</t>
  </si>
  <si>
    <t>A large empirical assessment of the role of data balancing in machine-learning-based code smell detection</t>
  </si>
  <si>
    <t>https://www.sciencedirect.com/science/article/abs/pii/S0164121220301448</t>
  </si>
  <si>
    <t xml:space="preserve"> @article{PECORELLI2020110693,
title = "A large empirical assessment of the role of data balancing in machine-learning-based code smell detection",
journal = "Journal of Systems and Software",
volume = "169",
pages = "110693",
year = "2020",
issn = "0164-1212",
doi = "https://doi.org/10.1016/j.jss.2020.110693",
url = "http://www.sciencedirect.com/science/article/pii/S0164121220301448",
author = "Fabiano Pecorelli and Dario {Di Nucci} and Coen {De Roover} and Andrea {De Lucia}",
keywords = "Code smells, Machine learning, Data balancing, Object oriented, Model view controller",
abstract = "Code smells can compromise software quality in the long term by inducing technical debt. For this reason, many approaches aimed at identifying these design flaws have been proposed in the last decade. Most of them are based on heuristics in which a set of metrics is used to detect smelly code components. However, these techniques suffer from subjective interpretations, a low agreement between detectors, and threshold dependability. To overcome these limitations, previous work applied Machine-Learning that can learn from previous datasets without needing any threshold definition. However, more recent work has shown that Machine-Learning is not always suitable for code smell detection due to the highly imbalanced nature of the problem. In this study, we investigate five approaches to mitigate data imbalance issues to understand their impact on Machine Learning-based approaches for code smell detection in Object-Oriented systems and those implementing the Model-View-Controller pattern. Our findings show that avoiding balancing does not dramatically impact accuracy. Existing data balancing techniques are inadequate for code smell detection leading to poor accuracy for Machine-Learning-based approaches. Therefore, new metrics to exploit different software characteristics and new techniques to effectively combine them are needed."
}</t>
  </si>
  <si>
    <t>A machine learning based framework for code clone validation</t>
  </si>
  <si>
    <t>https://www.sciencedirect.com/science/article/abs/pii/S0164121220301394</t>
  </si>
  <si>
    <t xml:space="preserve"> @article{MOSTAEEN2020110686,
title = "A machine learning based framework for code clone validation",
journal = "Journal of Systems and Software",
volume = "169",
pages = "110686",
year = "2020",
issn = "0164-1212",
doi = "https://doi.org/10.1016/j.jss.2020.110686",
url = "http://www.sciencedirect.com/science/article/pii/S0164121220301394",
author = "Golam Mostaeen and Banani Roy and Chanchal K. Roy and Kevin Schneider and Jeffrey Svajlenko",
keywords = "Code clones, Validation, Machine learning, Clone management",
abstract = "A code clone is a pair of code fragments, within or between software systems that are similar. Since code clones often negatively impact the maintainability of a software system, several code clone detection techniques and tools have been proposed and studied over the last decade. However, the clone detection tools are not always perfect and their clone detection reports often contain a number of false positives or irrelevant clones from specific project management or user perspective. To detect all possible similar source code patterns in general, the clone detection tools work on the syntax level while lacking user-specific preferences. This often means the clones must be manually inspected before analysis in order to remove those false positives from consideration. This manual clone validation effort is very time-consuming and often error-prone, in particular for large-scale clone detection. In this paper, we propose a machine learning approach for automating the validation process. First, a training dataset is built by taking code clones from several clone detection tools for different subject systems and then manually validating those clones. Second, several features are extracted from those clones to train the machine learning model by the proposed approach. The trained algorithm is then used to automatically validate clones without human inspection. Thus the proposed approach can be used to remove the false positive clones from the detection results, automatically evaluate the precision of any clone detectors for any given set of datasets, evaluate existing clone benchmark datasets, or even be used to build new clone benchmarks and datasets with minimum effort. In an experiment with clones detected by several clone detectors in several different software systems, we found our approach has an accuracy of up to 87.4% when compared against the manual validation by multiple expert judges. The proposed method also shows better results in several comparative studies with the existing related approaches for clone classification."
}</t>
  </si>
  <si>
    <t>Automatic classification of object code using machine learning</t>
  </si>
  <si>
    <t>https://www.sciencedirect.com/science/article/pii/S1742287615000523</t>
  </si>
  <si>
    <t xml:space="preserve"> @article{CLEMENS2015S156,
title = "Automatic classification of object code using machine learning",
journal = "Digital Investigation",
volume = "14",
pages = "S156 - S162",
year = "2015",
note = "The Proceedings of the Fifteenth Annual DFRWS Conference",
issn = "1742-2876",
doi = "https://doi.org/10.1016/j.diin.2015.05.007",
url = "http://www.sciencedirect.com/science/article/pii/S1742287615000523",
author = "John Clemens",
keywords = "Machine learning, Classification, Computer architecture, Malware analysis, Object code",
abstract = "Recent research has repeatedly shown that machine learning techniques can be applied to either whole files or file fragments to classify them for analysis. We build upon these techniques to show that for samples of un-labeled compiled computer object code, one can apply the same type of analysis to classify important aspects of the code, such as its target architecture and endianess. We show that using simple byte-value histograms we retain enough information about the opcodes within a sample to classify the target architecture with high accuracy, and then discuss heuristic-based features that exploit information within the operands to determine endianess. We introduce a dataset with over 16000 code samples from 20 architectures and experimentally show that by using our features, classifiers can achieve very high accuracy with relatively small sample sizes."
}</t>
  </si>
  <si>
    <t>https://www.sciencedirect.com/science/article/abs/pii/S1363412709000041</t>
  </si>
  <si>
    <t xml:space="preserve"> @article{SHABTAI200916,
title = "Detection of malicious code by applying machine learning classifiers on static features: A state-of-the-art survey",
journal = "Information Security Technical Report",
volume = "14",
number = "1",
pages = "16 - 29",
year = "2009",
note = "Malware",
issn = "1363-4127",
doi = "https://doi.org/10.1016/j.istr.2009.03.003",
url = "http://www.sciencedirect.com/science/article/pii/S1363412709000041",
author = "Asaf Shabtai and Robert Moskovitch and Yuval Elovici and Chanan Glezer",
abstract = "This research synthesizes a taxonomy for classifying detection methods of new malicious code by Machine Learning (ML) methods based on static features extracted from executables. The taxonomy is then operationalized to classify research on this topic and pinpoint critical open research issues in light of emerging threats. The article addresses various facets of the detection challenge, including: file representation and feature selection methods, classification algorithms, weighting ensembles, as well as the imbalance problem, active learning, and chronological evaluation. From the survey we conclude that a framework for detecting new malicious code in executable files can be designed to achieve very high accuracy while maintaining low false positives (i.e. misclassifying benign files as malicious). The framework should include training of multiple classifiers on various types of features (mainly OpCode and byte n-grams and Portable Executable Features), applying weighting algorithm on the classification results of the individual classifiers, as well as an active learning mechanism to maintain high detection accuracy. The training of classifiers should also consider the imbalance problem by generating classifiers that will perform accurately in a real-life situation where the percentage of malicious files among all files is estimated to be approximately 10%."
}</t>
  </si>
  <si>
    <t>The impact factors on the performance of machine learning-based vulnerability detection: A comparative study</t>
  </si>
  <si>
    <t>https://www.sciencedirect.com/science/article/abs/pii/S0164121220301229</t>
  </si>
  <si>
    <t xml:space="preserve"> @article{ZHENG2020110659,
title = "The impact factors on the performance of machine learning-based vulnerability detection: A comparative study",
journal = "Journal of Systems and Software",
volume = "168",
pages = "110659",
year = "2020",
issn = "0164-1212",
doi = "https://doi.org/10.1016/j.jss.2020.110659",
url = "http://www.sciencedirect.com/science/article/pii/S0164121220301229",
author = "Wei Zheng and Jialiang Gao and Xiaoxue Wu and Fengyu Liu and Yuxing Xun and Guoliang Liu and Xiang Chen",
keywords = "Vulnerability detection, Machine learning, Comparative study, Deep learning, Feature extraction",
abstract = "Machine learning-based Vulnerability detection is an active research topic in software security. Different traditional machine learning-based and deep learning-based vulnerability detection methods have been proposed. To our best knowledge, we are the first to identify four impact factors and conduct a comparative study to investigate the performance influence of these factors. In particular, the quality of datasets, classification models and vectorization methods can directly affect the detection performance, in contrast function/variable name replacement can affect the features of vulnerability detection and indirectly affect the performance. We collect three different vulnerability code datasets from two various sources (i.e., NVD and SARD). These datasets can correspond to different types of vulnerabilities. Moreover, we extract and analyze the features of vulnerability code datasets to explain some experimental results. Our findings based on the experimental results can be summarized as follows: (1) Deep learning models can achieve better performance than traditional machine learning models. Of all the models, BLSTM can achieve the best performance. (2) CountVectorizer can significantly improve the performance of traditional machine learning models. (3) Features generated by the random forest algorithm include system-related functions, syntax keywords, and user-defined names. Different vulnerability types and code sources will generate different features. (4) Datasets with user-defined variable and function name replacement will decrease the performance of vulnerability detection. (5) As the proportion of code from SARD increases, the performance of vulnerability detection will increase."
}</t>
  </si>
  <si>
    <t>A machine learning approach to detection of JavaScript-based attacks using AST features and paragraph vectors</t>
  </si>
  <si>
    <t>https://www.sciencedirect.com/science/article/pii/S1568494619305022</t>
  </si>
  <si>
    <t xml:space="preserve"> @article{NDICHU2019105721,
title = "A machine learning approach to detection of JavaScript-based attacks using AST features and paragraph vectors",
journal = "Applied Soft Computing",
volume = "84",
pages = "105721",
year = "2019",
issn = "1568-4946",
doi = "https://doi.org/10.1016/j.asoc.2019.105721",
url = "http://www.sciencedirect.com/science/article/pii/S1568494619305022",
author = "Samuel Ndichu and Sangwook Kim and Seiichi Ozawa and Takeshi Misu and Kazuo Makishima",
keywords = "Cybersecurity, Machine learning, Doc2Vec, Malicious JavaScript detection, Feature learning, Abstract Syntax Tree",
abstract = "Websites attract millions of visitors due to the convenience of services they offer, which provide for interesting targets for cyber attackers. Most of these websites use JavaScript (JS) to create dynamic content. The exploitation of vulnerabilities in servers, plugins, and other third-party systems enables the insertion of malicious codes into websites. These exploits use methods such as drive-by-downloads, pop up ads, and phishing attacks on news, porn, piracy, torrent or free software websites, among others. Many of the recent cyber-attacks exploit JS vulnerabilities, in some cases employing obfuscation to hide their maliciousness and evade detection. It is, therefore, primal to develop an accurate detection system for malicious JS to protect users from such attacks. This study adopts Abstract Syntax Tree (AST) for code structure representation and a machine learning approach to conduct feature learning called Doc2vec to address this issue. Doc2vec is a neural network model that can learn context information of texts with variable length. This model is a well-suited feature learning method for JS codes, which consist of text content ranging among single line sentences, paragraphs, and full-length documents. Besides, features learned with Doc2Vec are of low dimensions which ensure faster detections. A classifier model judges the maliciousness of a JS code using the learned features. The performance of this approach is evaluated using the D3M dataset (Drive-by-Download Data by Marionette) for malicious JS codes and the JSUNPACK plus Alexa top 100 websites datasets for benign JS codes. We then compare the performance of Doc2Vec on plain JS codes (Plain-JS) and AST form of JS codes (AST-JS) to other feature learning methods. Our experimental results show that the proposed AST features and Doc2Vec for feature learning provide better accuracy and fast classification in malicious JS codes detection compared to conventional approaches and can flag malicious JS codes previously identified as hard-to-detect."
}</t>
  </si>
  <si>
    <t>CommtPst: Deep learning source code for commenting positions prediction</t>
  </si>
  <si>
    <t>https://www.sciencedirect.com/science/article/abs/pii/S0164121220301758</t>
  </si>
  <si>
    <t xml:space="preserve"> @article{HUANG2020110754,
title = "CommtPst: Deep learning source code for commenting positions prediction",
journal = "Journal of Systems and Software",
volume = "170",
pages = "110754",
year = "2020",
issn = "0164-1212",
doi = "https://doi.org/10.1016/j.jss.2020.110754",
url = "http://www.sciencedirect.com/science/article/pii/S0164121220301758",
author = "Yuan Huang and Xinyu Hu and Nan Jia and Xiangping Chen and Zibin Zheng and Xiapu Luo",
keywords = "Comment position, LSTM, Code syntax, Code semantics, Comment generation",
abstract = "Existing techniques for automatic code commenting assume that the code snippet to be commented has been identified, thus requiring users to provide the code snippet in advance. A smarter commenting approach is desired to first self-determine where to comment in a given source code and then generate comments for the code snippets that need comments. To achieve the first step of this goal, we propose a novel method, CommtPst, to automatically find the appropriate commenting positions in the source code. Since commenting is closely related to the code syntax and semantics, we adopt neural language model (word embeddings) to capture the code semantic information, and analyze the abstract syntax trees to capture code syntactic information. Then, we employ LSTM (long short term memory) to model the long-term logical dependency of code statements over the fused semantic and syntactic information and learn the commenting patterns on the code sequence. We evaluated CommtPst using large data sets from dozens of open-source software systems in GitHub. The experimental results show that the precision, recall and F-Measure values achieved by CommtPst are 0.792, 0.602 and 0.684, respectively, which outperforms the traditional machine learning method with 11.4% improvement on F-measure."
}</t>
  </si>
  <si>
    <t>Part-of-speech tagging of building codes empowered by deep learning and transformational rules</t>
  </si>
  <si>
    <t>https://www.sciencedirect.com/science/article/abs/pii/S1474034620302044</t>
  </si>
  <si>
    <t xml:space="preserve"> @article{XUE2021101235,
title = "Part-of-speech tagging of building codes empowered by deep learning and transformational rules",
journal = "Advanced Engineering Informatics",
volume = "47",
pages = "101235",
year = "2021",
issn = "1474-0346",
doi = "https://doi.org/10.1016/j.aei.2020.101235",
url = "http://www.sciencedirect.com/science/article/pii/S1474034620302044",
author = "Xiaorui Xue and Jiansong Zhang",
keywords = "Automated compliance checking, Automated information extraction, Natural language processing, Part-of-speech tagging, Automated construction management systems, Deep learning",
abstract = "Automated building code compliance checking systems were under development for many years. However, the excessive amount of human inputs needed to convert building codes from natural language to computer understandable formats severely limited their range of applicable code requirements. To address that, automated code compliance checking systems need to enable an automated regulatory rule conversion. Accurate Part-of-Speech (POS) tagging of building code texts is crucial to this conversion. Previous experiments showed that the state-of-the-art generic POS taggers do not perform well on building codes. In view of that, the authors are proposing a new POS tagger tailored to building codes. It utilizes deep learning neural network model and error-driven transformational rules. The neural network model contains a pre-trained model and one or more trainable neural layers. The pre-trained model was fine-tuned on Part-of-Speech Tagged Building Codes (PTBC), a POS tagged building codes dataset. The fine-tuning of pre-trained model allows the proposed POS tagger to reach high precision with a small amount of available training data. Error-driven transformational rules were used to boost performance further by fixing errors made by the neural network model in the tagged building code. Through experimental testing, the authors found a well-performing POS tagger for building codes that had one bi-directional LSTM trainable layer, utilized BERT_Cased_Base pre-trained model and was trained 50 epochs. This model reached a 91.89% precision without error-driven transformational rules and a 95.11% precision with error-driven transformational rules, which outperformed the 89.82% precision achieved by the state-of-the-art POS taggers."
}</t>
  </si>
  <si>
    <t>PathPair2Vec: An AST path pair-based code representation method for defect prediction</t>
  </si>
  <si>
    <t>https://www.sciencedirect.com/science/article/pii/S2590118420300393</t>
  </si>
  <si>
    <t xml:space="preserve"> @article{SHI2020100979,
title = "PathPair2Vec: An AST path pair-based code representation method for defect prediction",
journal = "Journal of Computer Languages",
volume = "59",
pages = "100979",
year = "2020",
issn = "2590-1184",
doi = "https://doi.org/10.1016/j.cola.2020.100979",
url = "http://www.sciencedirect.com/science/article/pii/S2590118420300393",
author = "Ke Shi and Yang Lu and Jingfei Chang and Zhen Wei",
keywords = "Defect prediction, AST path, Deep learning, Representation learning",
abstract = "Software project defect prediction (SDP) can predict the bug probability of software by their features and allocate their testing efforts. The existing software defect prediction methods can be divided into two categories: methods based on traditional handcrafted features and methods based on automatically made abstract features, especially those made by deep learning. The current research indicates that deep learning-based automatic features can achieve better performance than handcrafted features. Code2vec (Alon et al. 2019) is one of the best source code representation models, which leverages deep learning to learn automatic representations from code. In this paper, inspired by code2vec, we propose a new AST path pair-based source code representation method (PathPair2Vec) and apply it to software project defect prediction. We first propose the concept of the short path to describe each terminal node and its control logic. Then, we design a new sequence encoding method to code the different parts of the terminal node and its control logic. Finally, by pairs of short paths, we describe the semantic information of code and fuse them by an attention mechanism. Experiments on the PROMISE dataset show that our method improves the F1 score by 17.88% over the state-of-the-art SDP method, and the AST path pair-based source code representation can better identify the defect features of the source code."
}</t>
  </si>
  <si>
    <t>Using machine learning to refine Category-Partition test specifications and test suites</t>
  </si>
  <si>
    <t>https://www.sciencedirect.com/science/article/abs/pii/S0950584909000974</t>
  </si>
  <si>
    <t xml:space="preserve"> @article{BRIAND20091551,
title = "Using machine learning to refine Category-Partition test specifications and test suites",
journal = "Information and Software Technology",
volume = "51",
number = "11",
pages = "1551 - 1564",
year = "2009",
note = "Third IEEE International Workshop on Automation of Software Test (AST 2008) Eighth International Conference on Quality Software (QSIC 2008)",
issn = "0950-5849",
doi = "https://doi.org/10.1016/j.infsof.2009.06.006",
url = "http://www.sciencedirect.com/science/article/pii/S0950584909000974",
author = "Lionel C. Briand and Yvan Labiche and Zaheer Bawar and Nadia Traldi Spido",
keywords = "Black box testing, Category-Partition, Machine learning, Test improvement",
abstract = "In the context of open source development or software evolution, developers often face test suites which have been developed with no apparent rationale and which may need to be augmented or refined to ensure sufficient dependability, or even reduced to meet tight deadlines. We refer to this process as the re-engineering of test suites. It is important to provide both methodological and tool support to help people understand the limitations of test suites and their possible redundancies, so as to be able to refine them in a cost effective manner. To address this problem in the case of black-box, Category-Partition testing, we propose a methodology and a tool based on machine learning that has shown promising results on a case study involving students as testers."
}</t>
  </si>
  <si>
    <t>Software Reliability Growth Fault Correction Model Based on Machine Learning and Neural Network Algorithm</t>
  </si>
  <si>
    <t>https://www.sciencedirect.com/science/article/abs/pii/S0141933120306888</t>
  </si>
  <si>
    <t xml:space="preserve"> @article{LI2021103538,
title = "Software Reliability Growth Fault Correction Model Based on Machine Learning and Neural Network Algorithm",
journal = "Microprocessors and Microsystems",
volume = "80",
pages = "103538",
year = "2021",
issn = "0141-9331",
doi = "https://doi.org/10.1016/j.micpro.2020.103538",
url = "http://www.sciencedirect.com/science/article/pii/S0141933120306888",
author = "Liya Li",
keywords = "Software Reliability, Fault Correction, Machine Learning, Neural Network Algorithm",
abstract = "Dependence is one of programming quality points can be quantified. Software Reliability Growth Model (SRGM) used to study the reliability in various difficult times available. In all cases the test execution over time, the traditional time-sensitive SRGM may not be accurate. To overcome this problem, SRGM practice rather than using the test of time. Previously, the proposed limited testing athletic ability, but with unlimited test time, test motion becomes infinite and may not make sense. Then, this method presents endless test execution work related to older models of Neural Heterogeneous Poisson Process (NHPP) of. Programming model disappointment with the proposed information to prepare Artificial Neural Network (ANN). They can imagine a lot of the load placed on a similar model to represent the previous disappointment information. Use AI model selection method can adequately represent the past and future load fitting location information. Consider using common-sense information programming disappointed indicators to show the proposed number of Testing Exertion Flow (TEF) and SRGM also successfully depicted disappointment extensive information, Machine Learning (ML) and ANN improved the accuracy of the conventional boundary estimation as compared with the discharge time and can be used to ensure that programming."
}</t>
  </si>
  <si>
    <t>A systematic literature review of machine learning techniques for software maintainability prediction</t>
  </si>
  <si>
    <t>https://www.sciencedirect.com/science/article/abs/pii/S0950584919302228</t>
  </si>
  <si>
    <t xml:space="preserve"> @article{ALSOLAI2020106214,
title = "A systematic literature review of machine learning techniques for software maintainability prediction",
journal = "Information and Software Technology",
volume = "119",
pages = "106214",
year = "2020",
issn = "0950-5849",
doi = "https://doi.org/10.1016/j.infsof.2019.106214",
url = "http://www.sciencedirect.com/science/article/pii/S0950584919302228",
author = "Hadeel Alsolai and Marc Roper",
keywords = "Systematic literature review, Software maintainability prediction, Machine learning, Metric, Dataset",
abstract = "Context
Software maintainability is one of the fundamental quality attributes of software engineering. The accurate prediction of software maintainability is a significant challenge for the effective management of the software maintenance process.
Objective
The major aim of this paper is to present a systematic review of studies related to the prediction of maintainability of object-oriented software systems using machine learning techniques. This review identifies and investigates a number of research questions to comprehensively summarize, analyse and discuss various viewpoints concerning software maintainability measurements, metrics, datasets, evaluation measures, individual models and ensemble models.
Method
The review uses the standard systematic literature review method applied to the most common computer science digital database libraries from January 1991 to July 2018.
Results
We survey 56 relevant studies in 35 journals and 21 conference proceedings. The results indicate that there is relatively little activity in the area of software maintainability prediction compared with other software quality attributes. CHANGE maintenance effort and the maintainability index were the most commonly used software measurements (dependent variables) employed in the selected primary studies, and most made use of class-level product metrics as the independent variables. Several private datasets were used in the selected studies, and there is a growing demand to publish datasets publicly. Most studies focused on regression problems and performed k-fold cross-validation. Individual prediction models were employed in the majority of studies, while ensemble models relatively rarely.
Conclusion
Based on the findings obtained in this systematic literature review, ensemble models demonstrated increased accuracy prediction over individual models, and have been shown to be useful models in predicting software maintainability. However, their application is relatively rare and there is a need to apply these, and other models to an extensive variety of datasets with the aim of improving the accuracy and consistency of results."
}</t>
  </si>
  <si>
    <t>Mining software repositories for adaptive change commits using machine learning techniques</t>
  </si>
  <si>
    <t>https://www.sciencedirect.com/science/article/abs/pii/S0950584919300084</t>
  </si>
  <si>
    <t xml:space="preserve"> @article{MEQDADI201980,
title = "Mining software repositories for adaptive change commits using machine learning techniques",
journal = "Information and Software Technology",
volume = "109",
pages = "80 - 91",
year = "2019",
issn = "0950-5849",
doi = "https://doi.org/10.1016/j.infsof.2019.01.008",
url = "http://www.sciencedirect.com/science/article/pii/S0950584919300084",
author = "Omar Meqdadi and Nouh Alhindawi and Jamal Alsakran and Ahmad Saifan and Hatim Migdadi",
keywords = "Code change metrics, Adaptive maintenance, Commit types, Maintenance classification, Machine learning",
abstract = "Context
Version Control Systems, such as Subversion, are standard repositories that preserve all of the maintenance changes undertaken to source code artifacts during the evolution of a software system. The documented data of the version history are organized as commits; however, these commits do not keep a tag that would identify the purpose of the relevant undertaken change of a commit, thus, there is rarely enough detail to clearly direct developers to the changes associated with a specific type of maintenance.
Objective
This work examines the version histories of an open source system to automatically classify version commits into one of two categories, namely adaptive commits and non-adaptive commits.
Method
We collected the commits from the version history of three open source systems, then we obtained eight different code change metrics related to, for example, the number of changed statements, methods, hunks, and files. Based on these change metrics, we built a machine learning approach to classify whether a commit was adaptive or not.
Results
It is observed that code change metrics can be indicative of adaptive maintenance activities. Also, the classification findings show that the machine learning classifier developed has approximately 75% prediction accuracy within labeled change histories.
Conclusion
The proposed method automates the process of examining the version history of a software system and identifies which commits to the system are related to an adaptive maintenance task. The evaluation of the method supports its applicability and efficiency. Although the evaluation of the proposed classifier on unlabeled change histories shows that it is not much better than the random guessing in terms of F-measure, we feel that our classifier would serve as a better basis for developing advanced classifiers that have predictive power of adaptive commits without the need of manual efforts."
}</t>
  </si>
  <si>
    <t>Learning to detect community smells in open source software projects</t>
  </si>
  <si>
    <t>https://www.sciencedirect.com/science/article/abs/pii/S0950705120304226</t>
  </si>
  <si>
    <t xml:space="preserve"> @article{ALMARIMI2020106201,
title = "Learning to detect community smells in open source software projects",
journal = "Knowledge-Based Systems",
volume = "204",
pages = "106201",
year = "2020",
issn = "0950-7051",
doi = "https://doi.org/10.1016/j.knosys.2020.106201",
url = "http://www.sciencedirect.com/science/article/pii/S0950705120304226",
author = "Nuri Almarimi and Ali Ouni and Mohamed Wiem Mkaouer",
keywords = "Community smells detection, Social debt, Socio-technical metrics, Machine learning",
abstract = "Community smells are symptoms of organizational and social issues within the software development community that often lead to additional project costs. Recent studies identified a variety of community smells and defined them as sub-optimal patterns connected to organizational-social structures in the software development community. To early detect and discover existence of potential community smells in a software project, we introduce, in this paper, a novel machine learning-based detection approach, named csDetector, that learns from various existing bad community development practices to provide automated support in detecting such community smells. In particular, our approach learns from a set of organizational-social symptoms that characterize the existence of potential instances of community smells in a software project. We built a detection model using Decision Tree by adopting the C4.5 classifier to identify eight commonly occurring community smells in software projects. To evaluate the performance of our approach, we conduct an empirical study on a benchmark of 74 open source projects from Github. Our statistical results show a high performance of csDetector, achieving an average accuracy of 96% and AUC of 0.94. Moreover, our results indicate that the csDetector outperforms two recent state-of-the-art techniques in terms of detection accuracy. Finally, we investigate the most influential community-related metrics to identify each community smell type. We found that the number of commits and developers per time zone, the number of developers per community, and the social network betweenness and closeness centrality are the most influential community characteristics."
}</t>
  </si>
  <si>
    <t>How we refactor and how we document it? On the use of supervised machine learning algorithms to classify refactoring documentation</t>
  </si>
  <si>
    <t>https://www.sciencedirect.com/science/article/abs/pii/S095741742030912X</t>
  </si>
  <si>
    <t xml:space="preserve"> @article{ALOMAR2020114176,
title = "How we refactor and how we document it? On the use of supervised machine learning algorithms to classify refactoring documentation",
journal = "Expert Systems with Applications",
pages = "114176",
year = "2020",
issn = "0957-4174",
doi = "https://doi.org/10.1016/j.eswa.2020.114176",
url = "http://www.sciencedirect.com/science/article/pii/S095741742030912X",
author = "Eman Abdullah AlOmar and Anthony Peruma and Mohamed Wiem Mkaouer and Christian Newman and Ali Ouni and Marouane Kessentini",
keywords = "Refactoring, Software quality, Software engineering, Machine learning",
abstract = "Refactoring is the art of improving the structural design of a software system without altering its external behavior. Today, refactoring has become a well-established and disciplined software engineering practice that has attracted a significant amount of research presuming that refactoring is primarily motivated by the need to improve system structures. However, recent studies have shown that developers may incorporate refactoring strategies in other development-related activities that go beyond improving the design especially with the emerging challenges in contemporary software engineering. Unfortunately, these studies are limited to developer interviews and a reduced set of projects. To cope with the above-mentioned limitations, we aim to better understand what motivates developers to apply a refactoring by mining and automatically classifying a large set of 111,884 commits containing refactoring activities, extracted from 800 open source Java projects. We trained a multi-class classifier to categorize these commits into three categories, namely, Internal Quality Attribute, External Quality Attribute, and Code Smell Resolution, along with the traditional Bug Fix and Functional categories. This classification challenges the original definition of refactoring, being exclusive to improving software design and fixing code smells. Furthermore, to better understand our classification results, we qualitatively analyzed commit messages to extract textual patterns that developers regularly use to describe their refactoring activities. The results of our empirical investigation show that (1) fixing code smells is not the main driver for developers to refactoring their code bases. Refactoring is solicited for a wide variety of reasons, going beyond its traditional definition; (2) the distribution of refactoring operations differs between production and test files; (3) developers use a variety of patterns to purposefully target refactoring-related activities; (4) the textual patterns, extracted from commit messages, provide better coverage for how developers document their refactorings."
}</t>
  </si>
  <si>
    <t>A machine-learning based ensemble method for anti-patterns detection</t>
  </si>
  <si>
    <t>https://www.sciencedirect.com/science/article/abs/pii/S0164121219302602</t>
  </si>
  <si>
    <t xml:space="preserve"> @article{BARBEZ2020110486,
title = "A machine-learning based ensemble method for anti-patterns detection",
journal = "Journal of Systems and Software",
volume = "161",
pages = "110486",
year = "2020",
issn = "0164-1212",
doi = "https://doi.org/10.1016/j.jss.2019.110486",
url = "http://www.sciencedirect.com/science/article/pii/S0164121219302602",
author = "Antoine Barbez and Foutse Khomh and Yann-Gaël Guéhéneuc",
keywords = "Software quality, Anti-patterns, Machine learning, Ensemble methods",
abstract = "Anti-patterns are poor solutions to recurring design problems. Several empirical studies have highlighted their negative impact on program comprehension, maintainability, as well as fault-proneness. A variety of detection approaches have been proposed to identify their occurrences in source code. However, these approaches can identify only a subset of the occurrences and report large numbers of false positives and misses. Furthermore, a low agreement is generally observed among different approaches. Recent studies have shown the potential of machine-learning models to improve this situation. However, such algorithms require large sets of manually-produced training-data, which often limits their application in practice. In this paper, we present SMAD (SMart Aggregation of Anti-patterns Detectors), a machine-learning based ensemble method to aggregate various anti-patterns detection approaches on the basis of their internal detection rules. Thus, our method uses several detection tools to produce an improved prediction from a reasonable number of training examples. We implemented SMAD for the detection of two well known anti-patterns: God Class and Feature Envy. With the results of our experiments conducted on eight java projects, we show that: (1) Our method clearly improves the so aggregated tools; (2) SMAD significantly outperforms other ensemble methods."
}</t>
  </si>
  <si>
    <t>A large scale study on how developers discuss code smells and anti-pattern in Stack Exchange sites</t>
  </si>
  <si>
    <t>https://www.sciencedirect.com/science/article/abs/pii/S0950584920300926</t>
  </si>
  <si>
    <t xml:space="preserve"> @article{TAHIR2020106333,
title = "A large scale study on how developers discuss code smells and anti-pattern in Stack Exchange sites",
journal = "Information and Software Technology",
volume = "125",
pages = "106333",
year = "2020",
issn = "0950-5849",
doi = "https://doi.org/10.1016/j.infsof.2020.106333",
url = "http://www.sciencedirect.com/science/article/pii/S0950584920300926",
author = "Amjed Tahir and Jens Dietrich and Steve Counsell and Sherlock Licorish and Aiko Yamashita",
keywords = "Code smells, Anti-patterns, Mining software repositories, Stack exchange",
abstract = "Context: In this paper, we investigate how developers discuss code smells and anti-patterns across three technical Stack Exchange sites. Understanding developers perceptions of these issues is important to inform and align future research efforts and direct tools vendors to design tailored tools that best suit developers. Method: we mined three Stack Exchange sites and used quantitative and qualitative methods to analyse more than 4000 posts that discuss code smells and anti-patterns.Results: results showed that developers often asked their peers to smell their code, thus utilising those sites as an informal, crowd-based code smell/anti-pattern detector. The majority of questions (556) asked were focused on smells like Duplicated Code, Spaghetti Code, God and Data Classes. In terms of languages, most of discussions centred around popular languages such as C# (772 posts), JavaScript (720) and Java (699), however greater support is available for Java compared to other languages (especially modern languages such as Swift and Kotlin). We also found that developers often discuss the downsides of implementing specific design patterns and ‘flag’ them as potential anti-patterns to be avoided. Some well-defined smells and anti-patterns are discussed as potentially being acceptable practice in certain scenarios. In general, developers actively seek to consider trade-offs to decide whether to use a design pattern, an anti-pattern or not.Conclusion: our results suggest that there is a need for: 1) more context and domain sensitive evaluations of code smells and anti-patterns, 2) better guidelines for making trade-offs when applying design patterns or eliminating smells/anti-patterns in industry, and 3) a unified, constantly updated, catalog of smells and anti-patterns. We conjecture that the crowd-based detection approach considers contextual factors and thus tend to be more trusted by developers than automated detection tools."
}</t>
  </si>
  <si>
    <t>Technical debt forecasting: An empirical study on open-source repositories</t>
  </si>
  <si>
    <t>https://www.sciencedirect.com/science/article/abs/pii/S0164121220301904</t>
  </si>
  <si>
    <t xml:space="preserve"> @article{TSOUKALAS2020110777,
title = "Technical debt forecasting: An empirical study on open-source repositories",
journal = "Journal of Systems and Software",
volume = "170",
pages = "110777",
year = "2020",
issn = "0164-1212",
doi = "https://doi.org/10.1016/j.jss.2020.110777",
url = "http://www.sciencedirect.com/science/article/pii/S0164121220301904",
author = "Dimitrios Tsoukalas and Dionysios Kehagias and Miltiadis Siavvas and Alexander Chatzigeorgiou",
keywords = "Technical debt, Technical debt forecasting, Machine learning, Empirical study",
abstract = "Technical debt (TD) is commonly used to indicate additional costs caused by quality compromises that can yield short-term benefits in the software development process, but may negatively affect the long-term quality of software products. Predicting the future value of TD could facilitate decision-making tasks regarding software maintenance and assist developers and project managers in taking proactive actions regarding TD repayment. However, no notable contributions exist in the field of TD forecasting, indicating that it is a scarcely investigated field. To this end, in the present paper, we empirically evaluate the ability of machine learning (ML) methods to model and predict TD evolution. More specifically, an extensive study is conducted, based on a dataset that we constructed by obtaining weekly snapshots of fifteen open source software projects over three years and using two popular static analysis tools to extract software-related metrics that can act as TD predictors. Subsequently, based on the identified TD predictors, a set of TD forecasting models are produced using popular ML algorithms and validated for various forecasting horizons. The results of our analysis indicate that linear Regularization models are able to fit and provide meaningful forecasts of TD evolution for shorter forecasting horizons, while the non-linear Random Forest regression performs better than the linear models for longer forecasting horizons. In most of the cases, the future TD value is captured with a sufficient level of accuracy. These models can be used to facilitate planning for software evolution budget and time allocation. The approach presented in this paper provides a basis for predictive TD analysis, suitable for projects with a relatively long history. To the best of our knowledge, this is the first study that investigates the feasibility of using ML models for forecasting TD."
}</t>
  </si>
  <si>
    <t>Code analysis for intelligent cyber systems: A data-driven approach</t>
  </si>
  <si>
    <t>https://www.sciencedirect.com/science/article/abs/pii/S0020025520302164</t>
  </si>
  <si>
    <t xml:space="preserve"> @article{COULTER202046,
title = "Code analysis for intelligent cyber systems: A data-driven approach",
journal = "Information Sciences",
volume = "524",
pages = "46 - 58",
year = "2020",
issn = "0020-0255",
doi = "https://doi.org/10.1016/j.ins.2020.03.036",
url = "http://www.sciencedirect.com/science/article/pii/S0020025520302164",
author = "Rory Coulter and Qing-Long Han and Lei Pan and Jun Zhang and Yang Xiang",
keywords = "Cyber security, Code analysis, Machine learning, Malware detection, Vulnerability discovery",
abstract = "Cyber code analysis is fundamental to malware detection and vulnerability discovery for defending cyber attacks. Traditional approaches resorting to manually defined rules are gradually replaced by automated approaches empowered by machine learning. This revolution is accelerated by big code from open source projects which support machine learning models with outstanding performance. In the context of a data-driven paradigm, this paper reviews recent analytic research on cyber code of malicious and common software by using a set of common concepts of similarity, correlation and collective indication. Sharing security goals in recognizing anomalous code that may be malicious or vulnerable. The ability to do so is not determined in isolation, rather drawn for code correlation and context awareness. This paper demonstrates a new research methodology of data driven cyber security (DDCS) and its application in cyber code analysis. The framework of the DDCS methodology consists of three components, i.e., cyber security data processing, cyber security feature engineering, and cyber security modeling. Some challenging issues are suggested to direct the future research."
}</t>
  </si>
  <si>
    <t>The rise of machine learning for detection and classification of malware: Research developments, trends and challenges</t>
  </si>
  <si>
    <t>https://www.sciencedirect.com/science/article/pii/S1084804519303868</t>
  </si>
  <si>
    <t xml:space="preserve"> @article{GIBERT2020102526,
title = "The rise of machine learning for detection and classification of malware: Research developments, trends and challenges",
journal = "Journal of Network and Computer Applications",
volume = "153",
pages = "102526",
year = "2020",
issn = "1084-8045",
doi = "https://doi.org/10.1016/j.jnca.2019.102526",
url = "http://www.sciencedirect.com/science/article/pii/S1084804519303868",
author = "Daniel Gibert and Carles Mateu and Jordi Planes",
keywords = "Malware detection, Feature engineering, Machine learning, Deep learning, Multimodal learning",
abstract = "The struggle between security analysts and malware developers is a never-ending battle with the complexity of malware changing as quickly as innovation grows. Current state-of-the-art research focus on the development and application of machine learning techniques for malware detection due to its ability to keep pace with malware evolution. This survey aims at providing a systematic and detailed overview of machine learning techniques for malware detection and in particular, deep learning techniques. The main contributions of the paper are: (1) it provides a complete description of the methods and features in a traditional machine learning workflow for malware detection and classification, (2) it explores the challenges and limitations of traditional machine learning and (3) it analyzes recent trends and developments in the field with special emphasis on deep learning approaches. Furthermore, (4) it presents the research issues and unsolved challenges of the state-of-the-art techniques and (5) it discusses the new directions of research. The survey helps researchers to have an understanding of the malware detection field and of the new developments and directions of research explored by the scientific community to tackle the problem."
}</t>
  </si>
  <si>
    <t>A machine learning framework for investigating data breaches based on semantic analysis of adversary’s attack patterns in threat intelligence repositories</t>
  </si>
  <si>
    <t>https://www.sciencedirect.com/science/article/abs/pii/S0167739X18306708</t>
  </si>
  <si>
    <t xml:space="preserve"> @article{NOOR2019467,
title = "A machine learning framework for investigating data breaches based on semantic analysis of adversary’s attack patterns in threat intelligence repositories",
journal = "Future Generation Computer Systems",
volume = "95",
pages = "467 - 487",
year = "2019",
issn = "0167-739X",
doi = "https://doi.org/10.1016/j.future.2019.01.022",
url = "http://www.sciencedirect.com/science/article/pii/S0167739X18306708",
author = "Umara Noor and Zahid Anwar and Asad Waqar Malik and Sharifullah Khan and Shahzad Saleem",
keywords = "Cyber threat intelligence, Data breach investigation, Tactics Techniques and Procedures, Indicators of compromise, Belief network, Latent Semantic Indexing",
abstract = "With the ever increasing cases of cyber data breaches, the manual process of sifting through tons of security logs to investigate cyber-attacks is error-prone and time-consuming. Signature-based deep search solutions only give accurate results if the threat artifacts are precisely provided. With the burgeoning variety of sophisticated cyber threats having common attack patterns and utilizing the same attack tools, a timely investigation is nearly impossible. There is a need to automate the threat analysis process by mapping adversary’s Tactics, Techniques and Procedures (TTPs) to attack goals and detection mechanisms. In this paper, a novel machine learning based framework is proposed that identifies cyber threats based on observed attack patterns. The framework semantically relates threats and TTPs extracted from well-known threat sources with associated detection mechanisms to form a semantic network. This network is then used to determine threat occurrences by forming probabilistic relationships between threats and TTPs. The framework is trained using a TTP taxonomy dataset and the performance is evaluated with threat artifacts reported in threat reports. The framework efficiently identifies attacks with 92% accuracy and low false positives even in the case of lost and spurious TTPs. The average detection time of a data breach incident is 0.15 s for a network trained with 133 TTPs from 45 threat families."
}</t>
  </si>
  <si>
    <t>Towards predictive analysis of android vulnerability using statistical codes and machine learning for IoT applications</t>
  </si>
  <si>
    <t>https://www.sciencedirect.com/science/article/abs/pii/S0140366420300049</t>
  </si>
  <si>
    <t xml:space="preserve"> @article{CUI2020125,
title = "Towards predictive analysis of android vulnerability using statistical codes and machine learning for IoT applications",
journal = "Computer Communications",
volume = "155",
pages = "125 - 131",
year = "2020",
issn = "0140-3664",
doi = "https://doi.org/10.1016/j.comcom.2020.02.078",
url = "http://www.sciencedirect.com/science/article/pii/S0140366420300049",
author = "Jianfeng Cui and Lixin Wang and Xin Zhao and Hongyi Zhang",
keywords = "Android vulnerability, Prediction, IoT applications, Software metrics, Machine learning",
abstract = "Recently, the Internet of Things (IoT) technology is used for several applications for exchanging information among various devices. The intelligent IoT based system utilizes an Android operating system because it is also primarily used in mobile devices. One of the main problems for different IoT applications is associated with android vulnerability is its complicated and large size. To overcome the main issue of IoT, the existing studies have proposed several effective prediction models using machine learning algorithms and software metrics. In this paper, we are focused on conducting android vulnerability prediction analysis using machine learning for intelligent IoT applications. We conducted an empirical investigation for examining security risk prediction of 1406 Android applications with varying levels of risk using a metric set of 21 static code metrics and 6 machine learning (ML) techniques. It is observed from results that ML algorithms have different performances for predicting security risks. RF algorithm performs better for Android applications of all risk levels. By analyzing the findings of the conducted empirical study, it is suggested that developers may consider object-oriented metrics and RF algorithm in the software development process for android based intelligent IoT systems."
}</t>
  </si>
  <si>
    <t>Constructor of compositions of machine learning models for solving classification problems</t>
  </si>
  <si>
    <t>https://www.sciencedirect.com/science/article/pii/S187705092030288X</t>
  </si>
  <si>
    <t xml:space="preserve"> @article{LAVROV2020780,
title = "Constructor of compositions of machine learning models for solving classification problems",
journal = "Procedia Computer Science",
volume = "169",
pages = "780 - 786",
year = "2020",
note = "Postproceedings of the 10th Annual International Conference on Biologically Inspired Cognitive Architectures, BICA 2019 (Tenth Annual Meeting of the BICA Society), held August 15-19, 2019 in Seattle, Washington, USA",
issn = "1877-0509",
doi = "https://doi.org/10.1016/j.procs.2020.02.165",
url = "http://www.sciencedirect.com/science/article/pii/S187705092030288X",
author = "Igor Lavrov and Jenny Domashova",
keywords = "machine learning, neural networks, decision trees, model constructor, model composition, classification problem",
abstract = "The article concerns the description of program software that gives an opportunity to solve classification problem by machine learning methods on input data in context of different subject areas. The list of such tasks can include: identification of suspicious state contracts for collusion of suppliers, forecasting the execution of a government contract, forecasting license revocation from credit organizations and insurance companies, etc. The application allows a user to build a composition of several base machine learning models to solve classification problems. As part of the study, the functional requirements for the product being created are presented, the architecture has been developed, the design and testing of the proposed process for creating machine learning model compositions has been carried out. The use of the application will allow to build compositions of machine learning models in a user-friendly mode in order to increase the accuracy of the classification problem. The use of the proposed tools improves the accuracy of solving the classification problem on input data in the context of various subject areas through the utilization of a composition of machine learning methods."
}</t>
  </si>
  <si>
    <t>Optimal interference code based on machine learning</t>
  </si>
  <si>
    <t>https://publons.com/publon/18911425/</t>
  </si>
  <si>
    <t>http://cel.webofknowledge.com/InboundService.do?customersID=Publons_CEL&amp;smartRedirect=yes&amp;mode=FullRecord&amp;IsProductCode=Yes&amp;product=CEL&amp;Init=Yes&amp;Func=Frame&amp;action=retrieve&amp;SrcApp=Publons&amp;SrcAuth=Publons_CEL&amp;SID=F6JZKpfkuXDAtx4Ol8p&amp;UT=WOS%3A000391228600088</t>
  </si>
  <si>
    <t>Code Clone Detection Using Machine Learning Techniques</t>
  </si>
  <si>
    <t>https://publons.com/publon/35780229/</t>
  </si>
  <si>
    <t>Schemes for Labeling Semantic Code Clones using Machine Learning</t>
  </si>
  <si>
    <t>Identification Author of Source Code by Machine Learning Methods</t>
  </si>
  <si>
    <t>https://publons.com/publon/27883939/</t>
  </si>
  <si>
    <t>Machine Learning Based Prediction of Complex Bugs in Source Code</t>
  </si>
  <si>
    <t>Machine-learning-assisted correction of correlated qubit errors in a topological code</t>
  </si>
  <si>
    <t>Automatic HTML Code Generation from Mock-up Images Using Machine Learning Techniques</t>
  </si>
  <si>
    <t>De-Anonymization of the Author of the Source Code Using Machine Learning Algorithms</t>
  </si>
  <si>
    <t>Engrossing Prosecution of Code Smells Type Identification and Rectification using Machine Learning AdaBoost Classifier</t>
  </si>
  <si>
    <t>Optimized code matrix generation for classification of multi-class pattern recognition problems using machine learning techniques</t>
  </si>
  <si>
    <t>Automatic Code Review by Learning the Revision of Source Code</t>
  </si>
  <si>
    <t>When Deep Learning Met Code Search</t>
  </si>
  <si>
    <t>Concept to Code: Learning Distributed Representation of Heterogeneous Sources for Recommendation</t>
  </si>
  <si>
    <t>Machine Learning based Test Case Prioritization in Object Oriented Testing</t>
  </si>
  <si>
    <t>Machine Learning Techniques to Predict Defects by using Testing Parameters</t>
  </si>
  <si>
    <t>Pharmacovigilance Based Artificial Intelligence And Machine Learning In Software Testing - An Empirical View</t>
  </si>
  <si>
    <t>Machine Learning for Software Engineering</t>
  </si>
  <si>
    <t>Survey on Machine Learning with big data software development</t>
  </si>
  <si>
    <t>https://publons.com/publon/31482970/</t>
  </si>
  <si>
    <t>Machine Learning and Software Systems FOREWORD</t>
  </si>
  <si>
    <t>IMPROVING SOFTWARE QUALITY USING MACHINE LEARNING</t>
  </si>
  <si>
    <t>Machine learning for software engineering: Case studies in software reuse</t>
  </si>
  <si>
    <t>On Software Defect Prediction Using Machine Learning</t>
  </si>
  <si>
    <t>Applying Machine Learning to Software Fault Prediction</t>
  </si>
  <si>
    <t>Software Reliability Growth Model with testing effort using learning function</t>
  </si>
  <si>
    <t>Software design pattern recognition using machine learning techniques</t>
  </si>
  <si>
    <t>Machine Learning for Automated Synthesis of Complex Software</t>
  </si>
  <si>
    <t>Automated Software Design Reusability using a Unique Machine Learning Technique</t>
  </si>
  <si>
    <t>Prediction of Software Design Defect using Enhanced Machine Learning Techniques</t>
  </si>
  <si>
    <t>Software plagiarism detection in multiprogramming languages using machine learning approach</t>
  </si>
  <si>
    <t>Machine Learning Algorithm Application in Software Quality Improvement using Metrics</t>
  </si>
  <si>
    <t>https://publons.com/publon/30559284/</t>
  </si>
  <si>
    <t>Software Defect Prediction Based on Fuzzy Weighted Extreme Learning Machine with Relative Density Information</t>
  </si>
  <si>
    <t>Analysis on Detecting a Bug in a Software using Machine Learning</t>
  </si>
  <si>
    <t>Software Metrics for Fault Prediction Using Machine Learning Approaches A Literature Review with PROMISE Repository Dataset</t>
  </si>
  <si>
    <t>Generating Pseudo-Code from Source Code Using Deep Learning</t>
  </si>
  <si>
    <t>Security Source Code Analysis of Applications in Android OS</t>
  </si>
  <si>
    <t>Providing a Source Code Security Analysis Model Using Semantic Web Techniques</t>
  </si>
  <si>
    <t>Static analysis of source code security: Assessment of tools against SAMATE tests</t>
  </si>
  <si>
    <t>Visual analysis of code security</t>
  </si>
  <si>
    <t>Model-Based Static Source Code Analysis of Java Programs with Applications to Android Security</t>
  </si>
  <si>
    <t>Source code author identification with unsupervised feature learning</t>
  </si>
  <si>
    <t>Improving Automatic Source Code Summarization via Deep Reinforcement Learning</t>
  </si>
  <si>
    <t>Fault Prediction Using Statistical and Machine Learning Methods for Improving Software Quality</t>
  </si>
  <si>
    <t>Introduction to the special issue on "Machine Learning Techniques for Software Quality Evaluation"</t>
  </si>
  <si>
    <t>A novel software quality prediction system based on incorporating ISO 9126 with machine learning</t>
  </si>
  <si>
    <t>Exploring machine learning techniques for software size estimation</t>
  </si>
  <si>
    <t>Machine Learning Algorithms in Software Defect Prediction Analysis</t>
  </si>
  <si>
    <t>https://publons.com/publon/30563708/</t>
  </si>
  <si>
    <t>Design pattern detection using software metrics and machine learning</t>
  </si>
  <si>
    <t>Software defect prediction based on weighted extreme learning machine</t>
  </si>
  <si>
    <t>A machine learning based software process model recommendation method</t>
  </si>
  <si>
    <t>A Timeline Summarization of Code Changes</t>
  </si>
  <si>
    <t>Automatic Source Code Documentation using Code Summarization Technique of NLP</t>
  </si>
  <si>
    <t>Supporting software documentation with source code summarization</t>
  </si>
  <si>
    <t>Automatic Source Code Summarization of Context for Java Methods</t>
  </si>
  <si>
    <t>Automated feature discovery via sentence selection and source code summarization</t>
  </si>
  <si>
    <t>Learning to rank code examples for code search engines</t>
  </si>
  <si>
    <t>Elixir: Effective object-oriented program repair</t>
  </si>
  <si>
    <t>https://ieeexplore.ieee.org/abstract/document/8115675</t>
  </si>
  <si>
    <t xml:space="preserve"> @INPROCEEDINGS{8115675,  author={R. K. {Saha} and Y. {Lyu} and H. {Yoshida} and M. R. {Prasad}},  booktitle={2017 32nd IEEE/ACM International Conference on Automated Software Engineering (ASE)},   title={Elixir: Effective object-oriented program repair},   year={2017},  volume={},  number={},  pages={648-659},  doi={10.1109/ASE.2017.8115675}}</t>
  </si>
  <si>
    <t>Towards efficient and effective automatic program repair</t>
  </si>
  <si>
    <t>https://ieeexplore.ieee.org/abstract/document/7582831</t>
  </si>
  <si>
    <t xml:space="preserve"> @INPROCEEDINGS{7582831,  author={X. D. {Le}},  booktitle={2016 31st IEEE/ACM International Conference on Automated Software Engineering (ASE)},   title={Towards efficient and effective automatic program repair},   year={2016},  volume={},  number={},  pages={876-879},  doi={}}</t>
  </si>
  <si>
    <t>Automated program repair</t>
  </si>
  <si>
    <t>https://dl.acm.org/doi/abs/10.1145/3318162</t>
  </si>
  <si>
    <t xml:space="preserve"> @article{10.1145/3318162,
author = {Goues, Claire Le and Pradel, Michael and Roychoudhury, Abhik},
title = {Automated Program Repair},
year = {2019},
issue_date = {December 2019},
publisher = {Association for Computing Machinery},
address = {New York, NY, USA},
volume = {62},
number = {12},
issn = {0001-0782},
url = {https://doi.org/10.1145/3318162},
doi = {10.1145/3318162},
abstract = {Automated program repair can relieve programmers from the burden of manually fixing the ever-increasing number of programming mistakes.},
journal = {Commun. ACM},
month = nov,
pages = {56–65},
numpages = {10}
}</t>
  </si>
  <si>
    <t>Neural Program Repair by Jointly Learning to Localize and Repair</t>
  </si>
  <si>
    <t>https://arxiv.org/abs/1904.01720</t>
  </si>
  <si>
    <t xml:space="preserve"> @unknown{unknown,
author = {Vasic, Marko and Kanade, Aditya and Maniatis, Petros and Bieber, David and Singh, Rishabh},
year = {2019},
month = {04},
pages = {},
title = {Neural Program Repair by Jointly Learning to Localize and Repair}
}</t>
  </si>
  <si>
    <t>DLFix: context-based code transformation learning for automated program repair</t>
  </si>
  <si>
    <t>https://dl.acm.org/doi/abs/10.1145/3377811.3380345</t>
  </si>
  <si>
    <t xml:space="preserve"> @inproceedings{10.1145/3377811.3380345,
author = {Li, Yi and Wang, Shaohua and Nguyen, Tien N.},
title = {DLFix: Context-Based Code Transformation Learning for Automated Program Repair},
year = {2020},
isbn = {9781450371216},
publisher = {Association for Computing Machinery},
address = {New York, NY, USA},
url = {https://doi.org/10.1145/3377811.3380345},
doi = {10.1145/3377811.3380345},
abstract = {Automated Program Repair (APR) is very useful in helping developers in the process of software development and maintenance. Despite recent advances in deep learning (DL), the DL-based APR approaches still have limitations in learning bug-fixing code changes and the context of the surrounding source code of the bug-fixing code changes. These limitations lead to incorrect fixing locations or fixes. In this paper, we introduce DLFix, a two-tier DL model that treats APR as code transformation learning from the prior bug fixes and the surrounding code contexts of the fixes. The first layer is a tree-based RNN model that learns the contexts of bug fixes and its result is used as an additional weighting input for the second layer designed to learn the bug-fixing code transformations.We conducted several experiments to evaluate DLFix in two benchmarks: Defect4j and Bugs.jar, and a newly built bug datasets with a total of +20K real-world bugs in eight projects. We compared DLFix against a total of 13 state-of-the-art pattern-based APR tools. Our results show that DLFix can auto-fix more bugs than 11 of them, and is comparable and complementary to the top two pattern-based APR tools in which there are 7 and 11 unique bugs that they cannot detect, respectively, but we can. Importantly, DLFix is fully automated and data-driven, and does not require hard-coding of bug-fixing patterns as in those tools. We compared DLFix against 4 state-of-the-art deep learning based APR models. DLFix is able to fix 2.5 times more bugs than the best performing baseline.},
booktitle = {Proceedings of the ACM/IEEE 42nd International Conference on Software Engineering},
pages = {602–614},
numpages = {13},
keywords = {deep learning, automated program repair, context-based code transformation learning},
location = {Seoul, South Korea},
series = {ICSE '20}
}</t>
  </si>
  <si>
    <t>Sorting and Transforming Program Repair Ingredients via Deep Learning Code Similarities</t>
  </si>
  <si>
    <t>https://ieeexplore.ieee.org/abstract/document/8668043</t>
  </si>
  <si>
    <t xml:space="preserve"> @INPROCEEDINGS{8668043,  author={M. {White} and M. {Tufano} and M. {Martínez} and M. {Monperrus} and D. {Poshyvanyk}},  booktitle={2019 IEEE 26th International Conference on Software Analysis, Evolution and Reengineering (SANER)},   title={Sorting and Transforming Program Repair Ingredients via Deep Learning Code Similarities},   year={2019},  volume={},  number={},  pages={479-490},  doi={10.1109/SANER.2019.8668043}}</t>
  </si>
  <si>
    <t>Evaluating Representation Learning of Code Changes for Predicting Patch Correctness in Program Repair</t>
  </si>
  <si>
    <t>https://ieeexplore.ieee.org/abstract/document/9286101</t>
  </si>
  <si>
    <t xml:space="preserve"> @INPROCEEDINGS{9286101,  author={H. {Tian} and K. {Liu} and A. K. {Kaboré} and A. {Koyuncu} and L. {Li} and J. {Klein} and T. F. {Bissyandé}},  booktitle={2020 35th IEEE/ACM International Conference on Automated Software Engineering (ASE)},   title={Evaluating Representation Learning of Code Changes for Predicting Patch Correctness in Program Repair},   year={2020},  volume={},  number={},  pages={981-992},  doi={}}</t>
  </si>
  <si>
    <t>Automated program repair: a step towards software automation</t>
  </si>
  <si>
    <t>https://link.springer.com/article/10.1007/s11432-019-9947-6</t>
  </si>
  <si>
    <t xml:space="preserve"> TY  - JOUR
AU  - Roychoudhury, Abhik
AU  - Xiong, Yingfei
PY  - 2019
DA  - 2019/09/09
TI  - Automated program repair: a step towards software automation
JO  - Science China Information Sciences
SP  - 200103
VL  - 62
IS  - 10
SN  - 1869-1919
UR  - https://doi.org/10.1007/s11432-019-9947-6
DO  - 10.1007/s11432-019-9947-6
ID  - Roychoudhury2019
ER  - 
</t>
  </si>
  <si>
    <t>SEQUENCER: Sequence-to-Sequence Learning for End-to-End Program Repair</t>
  </si>
  <si>
    <t>https://ieeexplore.ieee.org/abstract/document/8827954</t>
  </si>
  <si>
    <t xml:space="preserve"> @ARTICLE{8827954,  author={Z. {Chen} and S. J. {Kommrusch} and M. {Tufano} and L. {Pouchet} and D. {Poshyvanyk} and M. {Monperrus}},  journal={IEEE Transactions on Software Engineering},   title={SEQUENCER: Sequence-to-Sequence Learning for End-to-End Program Repair},   year={2019},  volume={},  number={},  pages={1-1},  doi={10.1109/TSE.2019.2940179}}</t>
  </si>
  <si>
    <t>Should fixing these failures be delegated to automated program repair?</t>
  </si>
  <si>
    <t>https://ieeexplore.ieee.org/abstract/document/7381836</t>
  </si>
  <si>
    <t xml:space="preserve"> @INPROCEEDINGS{7381836,  author={X. D. {Le} and T. B. {Le} and D. {Lo}},  booktitle={2015 IEEE 26th International Symposium on Software Reliability Engineering (ISSRE)},   title={Should fixing these failures be delegated to automated program repair?},   year={2015},  volume={},  number={},  pages={427-437},  doi={10.1109/ISSRE.2015.7381836}}</t>
  </si>
  <si>
    <t>Automatic B-model repair using model checking and machine learning</t>
  </si>
  <si>
    <t>https://link.springer.com/article/10.1007/s10515-019-00264-4</t>
  </si>
  <si>
    <t xml:space="preserve"> TY  - JOUR
AU  - Cai, Cheng-Hao
AU  - Sun, Jing
AU  - Dobbie, Gillian
PY  - 2019
DA  - 2019/09/01
TI  - Automatic B-model repair using model checking and machine learning
JO  - Automated Software Engineering
SP  - 653
EP  - 704
VL  - 26
IS  - 3
AB  - The B-method, which provides automated verification for the design of software systems, still requires users to manually repair faulty models. This paper proposes B-repair, an approach that supports automated repair of faulty models written in the B formal specification language. After discovering a fault in a model using the B-method, B-repair is able to suggest possible repairs for the fault, estimate the quality of suggested repairs and use a suitable repair to revise the model. The suggestion of repairs is produced using the Isolation method, which suggests changing the pre-conditions of operations, and the Revision method, which suggests changing the post-conditions of operations. The estimation of repair quality makes use of machine learning techniques that can learn the features of state transitions. After estimating the quality of suggested repairs, the repairs are ranked, and a best repair is selected according to the result of ranking and is used to revise the model. This approach has been evaluated using a set of finite state machines seeded with faults and a case study. The evaluation has revealed that B-repair is able to repair a large number of faults, including invariant violations, assertion violations and deadlock states, and gain high accuracies of repair. Using the combination of model checking and machine learning-guided techniques, B-repair saves development time by finding and repairing faults automatically during design.
SN  - 1573-7535
UR  - https://doi.org/10.1007/s10515-019-00264-4
DO  - 10.1007/s10515-019-00264-4
ID  - Cai2019
ER  - 
</t>
  </si>
  <si>
    <t>Is the cure worse than the disease? overfitting in automated program repair</t>
  </si>
  <si>
    <t>https://dl.acm.org/doi/abs/10.1145/2786805.2786825</t>
  </si>
  <si>
    <t xml:space="preserve"> @inproceedings{10.1145/2786805.2786825,
author = {Smith, Edward K. and Barr, Earl T. and Le Goues, Claire and Brun, Yuriy},
title = {Is the Cure Worse than the Disease? Overfitting in Automated Program Repair},
year = {2015},
isbn = {9781450336758},
publisher = {Association for Computing Machinery},
address = {New York, NY, USA},
url = {https://doi.org/10.1145/2786805.2786825},
doi = {10.1145/2786805.2786825},
abstract = { Automated program repair has shown promise for reducing the significant manual effort debugging requires. This paper addresses a deficit of earlier evaluations of automated repair techniques caused by repairing programs and evaluating generated patches' correctness using the same set of tests. Since tests are an imperfect metric of program correctness, evaluations of this type do not discriminate between correct patches and patches that overfit the available tests and break untested but desired functionality. This paper evaluates two well-studied repair tools, GenProg and TrpAutoRepair, on a publicly available benchmark of bugs, each with a human-written patch. By evaluating patches using tests independent from those used during repair, we find that the tools are unlikely to improve the proportion of independent tests passed, and that the quality of the patches is proportional to the coverage of the test suite used during repair. For programs that pass most tests, the tools are as likely to break tests as to fix them. However, novice developers also overfit, and automated repair performs no worse than these developers. In addition to overfitting, we measure the effects of test suite coverage, test suite provenance, and starting program quality, as well as the difference in quality between novice-developer-written and tool-generated patches when quality is assessed with a test suite independent from the one used for patch generation. },
booktitle = {Proceedings of the 2015 10th Joint Meeting on Foundations of Software Engineering},
pages = {532–543},
numpages = {12},
keywords = {automated program repair, GenProg, independent evaluation, IntroClass, empirical evaluation, TrpAutoRepair},
location = {Bergamo, Italy},
series = {ESEC/FSE 2015}
}</t>
  </si>
  <si>
    <t>The Living Review on Automated Program Repair</t>
  </si>
  <si>
    <t>https://hal.archives-ouvertes.fr/hal-01956501/</t>
  </si>
  <si>
    <t xml:space="preserve"> @unpublished{monperrus:hal-01956501,
  TITLE = {{The Living Review on Automated Program Repair}},
  AUTHOR = {Monperrus, Martin},
  URL = {https://hal.archives-ouvertes.fr/hal-01956501},
  NOTE = {working paper or preprint},
  YEAR = {2020},
  MONTH = Dec,
  PDF = {https://hal.archives-ouvertes.fr/hal-01956501v2/file/repair-living-review.pdf},
  HAL_ID = {hal-01956501},
  HAL_VERSION = {v2},
}</t>
  </si>
  <si>
    <t>Dynamic Neural Program Embedding for Program Repair</t>
  </si>
  <si>
    <t>https://arxiv.org/abs/1711.07163</t>
  </si>
  <si>
    <t xml:space="preserve"> @article{article,
author = {Wang, Ke and Singh, Rishabh and Su, Zhendong},
year = {2017},
month = {11},
pages = {},
title = {Dynamic Neural Program Embedding for Program Repair}
}</t>
  </si>
  <si>
    <t>ENCORE: Ensemble Learning using Convolution Neural Machine Translation for Automatic Program Repair</t>
  </si>
  <si>
    <t>https://arxiv.org/abs/1906.08691</t>
  </si>
  <si>
    <t xml:space="preserve"> @unknown{unknown,
author = {Lutellier, Thibaud and Pang, Lawrence and Pham, Viet and Wei, Moshi and Tan, Lin},
year = {2019},
month = {06},
pages = {},
title = {ENCORE: Ensemble Learning using Convolution Neural Machine Translation for Automatic Program Repair}
}</t>
  </si>
  <si>
    <t>DeepDelta: learning to repair compilation errors</t>
  </si>
  <si>
    <t>https://dl.acm.org/doi/abs/10.1145/3338906.3340455</t>
  </si>
  <si>
    <t xml:space="preserve"> @inproceedings{10.1145/3338906.3340455,
author = {Mesbah, Ali and Rice, Andrew and Johnston, Emily and Glorioso, Nick and Aftandilian, Edward},
title = {DeepDelta: Learning to Repair Compilation Errors},
year = {2019},
isbn = {9781450355728},
publisher = {Association for Computing Machinery},
address = {New York, NY, USA},
url = {https://doi.org/10.1145/3338906.3340455},
doi = {10.1145/3338906.3340455},
abstract = {Programmers spend a substantial amount of time manually repairing code that does not compile. We observe that the repairs for any particular error class typically follow a pattern and are highly mechanical. We propose a novel approach that automatically learns these patterns with a deep neural network and suggests program repairs for the most costly classes of build-time compilation failures. We describe how we collect all build errors and the human-authored, in-progress code changes that cause those failing builds to transition to successful builds at Google. We generate an AST diff from the textual code changes and transform it into a domain-specific language called Delta that encodes the change that must be made to make the code compile. We then feed the compiler diagnostic information (as source) and the Delta changes that resolved the diagnostic (as target) into a Neural Machine Translation network for training. For the two most prevalent and costly classes of Java compilation errors, namely missing symbols and mismatched method signatures, our system called DeepDelta, generates the correct repair changes for 19,314 out of 38,788 (50%) of unseen compilation errors. The correct changes are in the top three suggested fixes 86% of the time on average.},
booktitle = {Proceedings of the 2019 27th ACM Joint Meeting on European Software Engineering Conference and Symposium on the Foundations of Software Engineering},
pages = {925–936},
numpages = {12},
keywords = {neural machine translation, compilation errors, program repair},
location = {Tallinn, Estonia},
series = {ESEC/FSE 2019}
}</t>
  </si>
  <si>
    <t>Machine learning based software program repair</t>
  </si>
  <si>
    <t>https://patents.google.com/patent/US9846637B2/en</t>
  </si>
  <si>
    <t>US9846637B2</t>
  </si>
  <si>
    <t>Improving performance of automatic program repair using learned heuristics</t>
  </si>
  <si>
    <t>https://dl.acm.org/doi/abs/10.1145/3106237.3121281</t>
  </si>
  <si>
    <t xml:space="preserve"> @inproceedings{10.1145/3106237.3121281,
author = {Schramm, Liam},
title = {Improving Performance of Automatic Program Repair Using Learned Heuristics},
year = {2017},
isbn = {9781450351058},
publisher = {Association for Computing Machinery},
address = {New York, NY, USA},
url = {https://doi.org/10.1145/3106237.3121281},
doi = {10.1145/3106237.3121281},
abstract = {Automatic program repair offers the promise of significant reduction in debugging time, but still faces challenges in making the process efficient, accurate, and generalizable enough for practical application. Recent efforts such as Prophet demonstrate that machine learning can be used to develop heuristics about which patches are likely to be correct, reducing overfitting problems and improving speed of repair. SearchRepair takes a different approach to accuracy, using blocks of human-written code as patches to better constrain repairs and avoid overfitting. This project combines Prophet's learning techniques with SearchRepair's larger block size to create a method that is both fast and accurate, leading to higher-quality repairs. We propose a novel first-pass filter to substantially reduce the number of candidate patches in SearchRepair and demonstrate 85% reduction in runtime over standard SearchRepair on the IntroClass dataset.},
booktitle = {Proceedings of the 2017 11th Joint Meeting on Foundations of Software Engineering},
pages = {1071–1073},
numpages = {3},
keywords = {Automatic program repair, Semantic search, Machine learning},
location = {Paderborn, Germany},
series = {ESEC/FSE 2017}
}</t>
  </si>
  <si>
    <t>E-APR: Mapping the Effectiveness of Automated Program Repair</t>
  </si>
  <si>
    <t>https://arxiv.org/abs/2002.03968</t>
  </si>
  <si>
    <t xml:space="preserve"> @unknown{unknown,
author = {Aleti, Aldeida and Martinez, Matias},
year = {2020},
month = {02},
pages = {},
title = {E-APR: Mapping the Effectiveness of Automated Program Repair}
}</t>
  </si>
  <si>
    <t>CoCoNuT: combining context-aware neural translation models using ensemble for program repair</t>
  </si>
  <si>
    <t>https://dl.acm.org/doi/abs/10.1145/3395363.3397369</t>
  </si>
  <si>
    <t xml:space="preserve"> @inproceedings{10.1145/3395363.3397369,
author = {Lutellier, Thibaud and Pham, Hung Viet and Pang, Lawrence and Li, Yitong and Wei, Moshi and Tan, Lin},
title = {CoCoNuT: Combining Context-Aware Neural Translation Models Using Ensemble for Program Repair},
year = {2020},
isbn = {9781450380089},
publisher = {Association for Computing Machinery},
address = {New York, NY, USA},
url = {https://doi.org/10.1145/3395363.3397369},
doi = {10.1145/3395363.3397369},
abstract = {Automated generate-and-validate (GV) program repair techniques (APR) typically rely on hard-coded rules, thus only fixing bugs following specific fix patterns. These rules require a significant amount of manual effort to discover and it is hard to adapt these rules to different programming languages. To address these challenges, we propose a new G&amp;amp;V technique—CoCoNuT, which uses ensemble learning on the combination of convolutional neural networks (CNNs) and a new context-aware neural machine translation (NMT) architecture to automatically fix bugs in multiple programming languages. To better represent the context of a bug, we introduce a new context-aware NMT architecture that represents the buggy source code and its surrounding context separately.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Our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
booktitle = {Proceedings of the 29th ACM SIGSOFT International Symposium on Software Testing and Analysis},
pages = {101–114},
numpages = {14},
keywords = {Deep Learning, Neural Machine Translation, Automated program repair, AI and Software Engineering},
location = {Virtual Event, USA},
series = {ISSTA 2020}
}</t>
  </si>
  <si>
    <t>Harnessing Evolution for Multi-Hunk Program Repair</t>
  </si>
  <si>
    <t>https://ieeexplore.ieee.org/abstract/document/8812131</t>
  </si>
  <si>
    <t xml:space="preserve"> @INPROCEEDINGS{8812131,  author={S. {Saha} and R. k. {Saha} and M. r. {Prasad}},  booktitle={2019 IEEE/ACM 41st International Conference on Software Engineering (ICSE)},   title={Harnessing Evolution for Multi-Hunk Program Repair},   year={2019},  volume={},  number={},  pages={13-24},  doi={10.1109/ICSE.2019.00020}}</t>
  </si>
  <si>
    <t>Type error feedback via analytic program repair</t>
  </si>
  <si>
    <t>https://dl.acm.org/doi/abs/10.1145/3385412.3386005</t>
  </si>
  <si>
    <t xml:space="preserve"> @inproceedings{10.1145/3385412.3386005,
author = {Sakkas, Georgios and Endres, Madeline and Cosman, Benjamin and Weimer, Westley and Jhala, Ranjit},
title = {Type Error Feedback via Analytic Program Repair},
year = {2020},
isbn = {9781450376136},
publisher = {Association for Computing Machinery},
address = {New York, NY, USA},
url = {https://doi.org/10.1145/3385412.3386005},
doi = {10.1145/3385412.3386005},
abstract = {We introduce Analytic Program Repair, a data-driven strategy for providing feedback for type-errors via repairs for the erroneous program. Our strategy is based on insight that similar errors have similar repairs. Thus, we show how to use a training dataset of pairs of ill-typed programs and their fixed versions to: (1)&amp;nbsp;learn a collection of candidate repair templates by abstracting and partitioning the edits made in the training set into a representative set of templates; (2)&amp;nbsp;predict the appropriate template from a given error, by training multi-class classifiers on the repair templates used in the training set; (3)&amp;nbsp;synthesize a concrete repair from the template by enumerating and ranking correct (e.g. well-typed) terms matching the predicted template. We have implemented our approach in Rite: a type error reporting tool for OCaml programs. We present an evaluation of the accuracy and efficiency of Rite on a corpus of 4,500 ill-typed Ocaml programs drawn from two instances of an introductory programming course, and a user-study of the quality of the generated error messages that shows the locations and final repair quality to be better than the state-of-the-art tool in a statistically-significant manner.},
booktitle = {Proceedings of the 41st ACM SIGPLAN Conference on Programming Language Design and Implementation},
pages = {16–30},
numpages = {15},
keywords = {Type Error Feedback, Program Repair, Program Synthesis, Machine Learning},
location = {London, UK},
series = {PLDI 2020}
}</t>
  </si>
  <si>
    <t>Anti-patterns in search-based program repair</t>
  </si>
  <si>
    <t>https://dl.acm.org/doi/abs/10.1145/2950290.2950295</t>
  </si>
  <si>
    <t xml:space="preserve"> @inproceedings{10.1145/2950290.2950295,
author = {Tan, Shin Hwei and Yoshida, Hiroaki and Prasad, Mukul R. and Roychoudhury, Abhik},
title = {Anti-Patterns in Search-Based Program Repair},
year = {2016},
isbn = {9781450342186},
publisher = {Association for Computing Machinery},
address = {New York, NY, USA},
url = {https://doi.org/10.1145/2950290.2950295},
doi = {10.1145/2950290.2950295},
abstract = { Search-based program repair automatically searches for a program fix within a given repair space. This may be accomplished by retrofitting a generic search algorithm for program repair as evidenced by the GenProg tool, or by building a customized search algorithm for program repair as in SPR. Unfortunately, automated program repair approaches may produce patches that may be rejected by programmers, because of which past works have suggested using human-written patches to produce templates to guide program repair. In this work, we take the position that we will not provide templates to guide the repair search because that may unduly restrict the repair space and attempt to overfit the repairs into one of the provided templates. Instead, we suggest the use of a set of anti-patterns --- a set of generic forbidden transformations that can be enforced on top of any search-based repair tool. We show that by enforcing our anti-patterns, we obtain repairs that localize the correct lines or functions, involve less deletion of program functionality, and are mostly obtained more efficiently. Since our set of anti-patterns are generic, we have integrated them into existing search based repair tools, including GenProg and SPR, thereby allowing us to obtain higher quality program patches with minimal effort. },
booktitle = {Proceedings of the 2016 24th ACM SIGSOFT International Symposium on Foundations of Software Engineering},
pages = {727–738},
numpages = {12},
keywords = {and repair, Debugging, fault localization},
location = {Seattle, WA, USA},
series = {FSE 2016}
}</t>
  </si>
  <si>
    <t>Can automated program repair refine fault localization? a unified debugging approach</t>
  </si>
  <si>
    <t>https://dl.acm.org/doi/abs/10.1145/3395363.3397351</t>
  </si>
  <si>
    <t xml:space="preserve"> @inproceedings{10.1145/3395363.3397351,
author = {Lou, Yiling and Ghanbari, Ali and Li, Xia and Zhang, Lingming and Zhang, Haotian and Hao, Dan and Zhang, Lu},
title = {Can Automated Program Repair Refine Fault Localization? A Unified Debugging Approach},
year = {2020},
isbn = {9781450380089},
publisher = {Association for Computing Machinery},
address = {New York, NY, USA},
url = {https://doi.org/10.1145/3395363.3397351},
doi = {10.1145/3395363.3397351},
abstract = {A large body of research efforts have been dedicated to automated software debugging, including both automated fault localization and program repair. However, existing fault localization techniques have limited effectiveness on real-world software systems while even the most advanced program repair techniques can only fix a small ratio of real-world bugs. Although fault localization and program repair are inherently connected, their only existing connection in the literature is that program repair techniques usually use off-the-shelf fault localization techniques (e.g., Ochiai) to determine the potential candidate statements/elements for patching. In this work, we propose the unified debugging approach to unify the two areas in the other direction for the first time, i.e., can program repair in turn help with fault localization? In this way, we not only open a new dimension for more powerful fault localization, but also extend the application scope of program repair to all possible bugs (not only the bugs that can be directly automatically fixed). We have designed ProFL to leverage patch-execution results (from program repair) as the feedback information for fault localization. The experimental results on the widely used Defects4J benchmark show that the basic ProFL can already at least localize 37.61% more bugs within Top-1 than state-of-the-art spectrum and mutation based fault localization. Furthermore, ProFL can boost state-of-the-art fault localization via both unsupervised and supervised learning. Meanwhile, we have demonstrated ProFL's effectiveness under different settings and through a case study within Alipay, a popular online payment system with over 1 billion global users.},
booktitle = {Proceedings of the 29th ACM SIGSOFT International Symposium on Software Testing and Analysis},
pages = {75–87},
numpages = {13},
keywords = {Fault Localization, Unified Debugging, Automated Program Repair},
location = {Virtual Event, USA},
series = {ISSTA 2020}
}</t>
  </si>
  <si>
    <t>Shaping program repair space with existing patches and similar code</t>
  </si>
  <si>
    <t>https://dl.acm.org/doi/abs/10.1145/3213846.3213871</t>
  </si>
  <si>
    <t xml:space="preserve"> @inproceedings{10.1145/3213846.3213871,
author = {Jiang, Jiajun and Xiong, Yingfei and Zhang, Hongyu and Gao, Qing and Chen, Xiangqun},
title = {Shaping Program Repair Space with Existing Patches and Similar Code},
year = {2018},
isbn = {9781450356992},
publisher = {Association for Computing Machinery},
address = {New York, NY, USA},
url = {https://doi.org/10.1145/3213846.3213871},
doi = {10.1145/3213846.3213871},
abstract = {Automated program repair (APR) has great potential to reduce bug-fixing effort and many approaches have been proposed in recent years. APRs are often treated as a search problem where the search space consists of all the possible patches and the goal is to identify the correct patch in the space. Many techniques take a data-driven approach and analyze data sources such as existing patches and similar source code to help identify the correct patch. However, while existing patches and similar code provide complementary information, existing techniques analyze only a single source and cannot be easily extended to analyze both.  In this paper, we propose a novel automatic program repair approach that utilizes both existing patches and similar code. Our approach mines an abstract search space from existing patches and obtains a concrete search space by differencing with similar code snippets. Then we search within the intersection of the two search spaces. We have implemented our approach as a tool called SimFix, and evaluated it on the Defects4J benchmark. Our tool successfully fixed 34 bugs. To our best knowledge, this is the largest number of bugs fixed by a single technology on the Defects4J benchmark. Furthermore, as far as we know, 13 bugs fixed by our approach have never been fixed by the current approaches.},
booktitle = {Proceedings of the 27th ACM SIGSOFT International Symposium on Software Testing and Analysis},
pages = {298–309},
numpages = {12},
keywords = {code differencing, Automated program repair, code adaptation},
location = {Amsterdam, Netherlands},
series = {ISSTA 2018}
}</t>
  </si>
  <si>
    <t>Specification-Based Program Repair Using SAT</t>
  </si>
  <si>
    <t>https://link.springer.com/chapter/10.1007/978-3-642-19835-9_15</t>
  </si>
  <si>
    <t xml:space="preserve"> @InProceedings{10.1007/978-3-642-19835-9_15,
author="Gopinath, Divya
and Malik, Muhammad Zubair
and Khurshid, Sarfraz",
editor="Abdulla, Parosh Aziz
and Leino, K. Rustan M.",
title="Specification-Based Program Repair Using SAT",
booktitle="Tools and Algorithms for the Construction and Analysis of Systems",
year="2011",
publisher="Springer Berlin Heidelberg",
address="Berlin, Heidelberg",
pages="173--188",
abstract="Removing bugs in programs -- even when location of faulty statements is known -- is tedious and error-prone, particularly because of the increased likelihood of introducing new bugs as a result of fixing known bugs. We present an automated approach for generating likely bug fixes using behavioral specifications. Our key insight is to replace a faulty statement that has deterministic behavior with one that has nondeterministic behavior, and to use the specification constraints to prune the ensuing nondeterminism and repair the faulty statement. As an enabling technology, we use the SAT-based Alloy tool-set to describe specification constraints as well as for solving them. Initial experiments show the effectiveness of our approach in repairing programs that manipulate structurally complex data. We believe specification-based automated debugging using SAT holds much promise.",
isbn="978-3-642-19835-9"
}
</t>
  </si>
  <si>
    <t>Human-In-The-Loop Automatic Program Repair</t>
  </si>
  <si>
    <t>https://arxiv.org/abs/1912.07758</t>
  </si>
  <si>
    <t xml:space="preserve"> @unknown{unknown,
author = {Böhme, Marcel and Geethal, Charaka and Pham, Thuan},
year = {2019},
month = {12},
pages = {},
title = {Human-In-The-Loop Automatic Program Repair}
}</t>
  </si>
  <si>
    <t>Context-Aware Patch Generation for Better Automated Program Repair</t>
  </si>
  <si>
    <t>https://ieeexplore.ieee.org/abstract/document/8453055</t>
  </si>
  <si>
    <t xml:space="preserve"> @INPROCEEDINGS{8453055,  author={M. {Wen} and J. {Chen} and R. {Wu} and D. {Hao} and S. {Cheung}},  booktitle={2018 IEEE/ACM 40th International Conference on Software Engineering (ICSE)},   title={Context-Aware Patch Generation for Better Automated Program Repair},   year={2018},  volume={},  number={},  pages={1-11},  doi={10.1145/3180155.3180233}}</t>
  </si>
  <si>
    <t>Enhancing Automated Program Repair with Deductive Verification</t>
  </si>
  <si>
    <t>https://ieeexplore.ieee.org/abstract/document/7816488</t>
  </si>
  <si>
    <t xml:space="preserve"> @INPROCEEDINGS{7816488,  author={X. D. {Le} and Q. L. {Le} and D. {Lo} and C. {Le Goues}},  booktitle={2016 IEEE International Conference on Software Maintenance and Evolution (ICSME)},   title={Enhancing Automated Program Repair with Deductive Verification},   year={2016},  volume={},  number={},  pages={428-432},  doi={10.1109/ICSME.2016.66}}</t>
  </si>
  <si>
    <t>Overfitting in semantics-based automated program repair</t>
  </si>
  <si>
    <t>https://link.springer.com/article/10.1007/s10664-017-9577-2</t>
  </si>
  <si>
    <t xml:space="preserve"> TY  - JOUR
AU  - Le, Xuan Bach D.
AU  - Thung, Ferdian
AU  - Lo, David
AU  - Goues, Claire Le
PY  - 2018
DA  - 2018/10/01
TI  - Overfitting in semantics-based automated program repair
JO  - Empirical Software Engineering
SP  - 3007
EP  - 3033
VL  - 23
IS  - 5
AB  - The primary goal of Automated Program Repair (APR) is to automatically fix buggy software, to reduce the manual bug-fix burden that presently rests on human developers. Existing APR techniques can be generally divided into two families: semantics- vs. heuristics-based. Semantics-based APR uses symbolic execution and test suites to extract semantic constraints, and uses program synthesis to synthesize repairs that satisfy the extracted constraints. Heuristic-based APR generates large populations of repair candidates via source manipulation, and searches for the best among them. Both families largely rely on a primary assumption that a program is correctly patched if the generated patch leads the program to pass all provided test cases. Patch correctness is thus an especially pressing concern. A repair technique may generate overfitting patches, which lead a program to pass all existing test cases, but fails to generalize beyond them. In this work, we revisit the overfitting problem with a focus on semantics-based APR techniques, complementing previous studies of the overfitting problem in heuristics-based APR. We perform our study using IntroClass and Codeflaws benchmarks, two datasets well-suited for assessing repair quality, to systematically characterize and understand the nature of overfitting in semantics-based APR. We find that similar to heuristics-based APR, overfitting also occurs in semantics-based APR in various different ways.
SN  - 1573-7616
UR  - https://doi.org/10.1007/s10664-017-9577-2
DO  - 10.1007/s10664-017-9577-2
ID  - Le2018
ER  - 
</t>
  </si>
  <si>
    <t>Leveraging program equivalence for adaptive program repair: Models and first results</t>
  </si>
  <si>
    <t>https://ieeexplore.ieee.org/abstract/document/6693094</t>
  </si>
  <si>
    <t xml:space="preserve"> @INPROCEEDINGS{6693094,  author={W. {Weimer} and Z. P. {Fry} and S. {Forrest}},  booktitle={2013 28th IEEE/ACM International Conference on Automated Software Engineering (ASE)},   title={Leveraging program equivalence for adaptive program repair: Models and first results},   year={2013},  volume={},  number={},  pages={356-366},  doi={10.1109/ASE.2013.6693094}}</t>
  </si>
  <si>
    <t>Towards Specification-Directed Program Repair </t>
  </si>
  <si>
    <t>https://openreview.net/forum?id=B1iZRFkwz</t>
  </si>
  <si>
    <t xml:space="preserve"> @misc{
  shin2018towards,
  title={Towards Specification-Directed Program Repair},
  author={Richard Shin and Illia Polosukhin and Dawn Song},
  year={2018},
  url={https://openreview.net/forum?id=B1iZRFkwz}
}</t>
  </si>
  <si>
    <t>Using API-Embedding for API-Misuse Repair</t>
  </si>
  <si>
    <t>https://dl.acm.org/doi/abs/10.1145/3387940.3392171</t>
  </si>
  <si>
    <t xml:space="preserve"> @inproceedings{10.1145/3387940.3392171,
author = {Nielebock, Sebastian and Heum\"{u}ller, Robert and Kr\"{u}ger, Jacob and Ortmeier, Frank},
title = {Using API-Embedding for API-Misuse Repair},
year = {2020},
isbn = {9781450379632},
publisher = {Association for Computing Machinery},
address = {New York, NY, USA},
url = {https://doi.org/10.1145/3387940.3392171},
doi = {10.1145/3387940.3392171},
abstract = {Application Programming Interfaces (APIs) are a way to reuse existing functionalities of one application in another one. However, due to lacking knowledge on the correct usage of a particular API, developers sometimes commit misuses, causing unintended or faulty behavior. To detect and eventually repair such misuses automatically, inferring API usage patterns from real-world code is the state-of-the-art. A contradiction to an identified usage pattern denotes a misuse, while applying the pattern fixes the respective misuse. The success of this process heavily depends on the quality of the usage patterns and on the code from which these are inferred. Thus, a lack of code demonstrating the correct usage makes it impossible to detect and fix a misuse. In this paper, we discuss the potential of using machine-learning vector embeddings to improve automatic program repair and to extend it towards cross-API and cross-language repair. We illustrate our ideas using one particular technique for API-embedding (i.e., API2Vec) and describe the arising possibilities and challenges.},
booktitle = {Proceedings of the IEEE/ACM 42nd International Conference on Software Engineering Workshops},
pages = {1–2},
numpages = {2},
keywords = {Program Repair, API Misuse, API Embeddings},
location = {Seoul, Republic of Korea},
series = {ICSEW'20}
}</t>
  </si>
  <si>
    <t>A New Word Embedding Approach to Evaluate Potential Fixes for Automated Program Repair</t>
  </si>
  <si>
    <t>https://ieeexplore.ieee.org/abstract/document/8489079</t>
  </si>
  <si>
    <t xml:space="preserve"> @INPROCEEDINGS{8489079,  author={L. A. {Amorim} and M. F. {Freitas} and A. {Dantas} and E. F. {de Souza} and C. G. {Camilo-Junior} and W. S. {Martins}},  booktitle={2018 International Joint Conference on Neural Networks (IJCNN)},   title={A New Word Embedding Approach to Evaluate Potential Fixes for Automated Program Repair},   year={2018},  volume={},  number={},  pages={1-8},  doi={10.1109/IJCNN.2018.8489079}}</t>
  </si>
  <si>
    <t>Common Statement Kind Changes to Inform Automatic Program Repair</t>
  </si>
  <si>
    <t>https://ieeexplore.ieee.org/abstract/document/8595190</t>
  </si>
  <si>
    <t xml:space="preserve"> @INPROCEEDINGS{8595190,  author={M. {Soto} and C. {Le Goues}},  booktitle={2018 IEEE/ACM 15th International Conference on Mining Software Repositories (MSR)},   title={Common Statement Kind Changes to Inform Automatic Program Repair},   year={2018},  volume={},  number={},  pages={102-105},  doi={}}</t>
  </si>
  <si>
    <t>A manual inspection of Defects4J bugs and its implications for automatic program repair</t>
  </si>
  <si>
    <t>https://link.springer.com/article/10.1007/s11432-018-1465-6</t>
  </si>
  <si>
    <t xml:space="preserve"> TY  - JOUR
AU  - Jiang, Jiajun
AU  - Xiong, Yingfei
AU  - Xia, Xin
PY  - 2019
DA  - 2019/09/06
TI  - A manual inspection of Defects4J bugs and its implications for automatic program repair
JO  - Science China Information Sciences
SP  - 200102
VL  - 62
IS  - 10
AB  - Automatic program repair techniques, which target to generate correct patches for real-world defects automatically, have gained a lot of attention in the last decade. Many different techniques and tools have been proposed and developed. However, even the most sophisticated automatic program repair techniques can only repair a small portion of defects while producing a large number of incorrect patches. A possible reason for the low performance is the test suites of real-world programs are usually too weak to guarantee the behavior of a program. To understand to what extent defects can be fixed with exiting test suites, we manually analyzed 50 real-world defects from Defects4J, where a large portion (i.e., 82%) of them were correctly fixed. This result suggests that there is much room for the current automatic program repair techniques to improve. Furthermore, we summarized seven fault localization and seven patch generation strategies that are useful in localizing and fixing these defects, and compared those strategies with current techniques. The results indicate potential directions to improve automatic program repair in the future.
SN  - 1869-1919
UR  - https://doi.org/10.1007/s11432-018-1465-6
DO  - 10.1007/s11432-018-1465-6
ID  - Jiang2019
ER  - 
</t>
  </si>
  <si>
    <t>The Remarkable Role of Similarity in Redundancy-based Program Repair</t>
  </si>
  <si>
    <t>https://arxiv.org/abs/1811.05703</t>
  </si>
  <si>
    <t xml:space="preserve"> @misc{chen2019remarkable,
      title={The Remarkable Role of Similarity in Redundancy-based Program Repair}, 
      author={Zimin Chen and Martin Monperrus},
      year={2019},
      eprint={1811.05703},
      archivePrefix={arXiv},
      primaryClass={cs.SE}
}</t>
  </si>
  <si>
    <t>Adversarial Patch Generation for Automatic Program Repair</t>
  </si>
  <si>
    <t>https://arxiv.org/abs/2012.11060</t>
  </si>
  <si>
    <t xml:space="preserve"> @unknown{unknown,
author = {Alhefdhi, Abdulaziz and Dam, Hoa and Le, Xuan-Bach and Ghose, Aditya},
year = {2020},
month = {12},
pages = {},
title = {Adversarial Patch Generation for Automatic Program Repair}
}</t>
  </si>
  <si>
    <t>A Survey of Test Based Automatic Program Repair</t>
  </si>
  <si>
    <t>https://pdfs.semanticscholar.org/242b/0473bf554434cc4cd41aa57365c256cc8ab0.pdf</t>
  </si>
  <si>
    <t xml:space="preserve"> @article{article,
author = {Liu, Yuzhen and Zhang, Long and Zhang, Zhenyu},
year = {2018},
month = {08},
pages = {437-452},
title = {A Survey of Test Based Automatic Program Repair},
volume = {13},
journal = {Journal of Software},
doi = {10.17706/jsw.13.8.437-452}
}</t>
  </si>
  <si>
    <t>On the Effectiveness of Unified Debugging: An Extensive Study on 16 Program Repair Systems</t>
  </si>
  <si>
    <t>https://ieeexplore.ieee.org/abstract/document/9285663</t>
  </si>
  <si>
    <t xml:space="preserve"> @INPROCEEDINGS{9285663,  author={S. {Benton} and X. {Li} and Y. {Lou} and L. {Zhang}},  booktitle={2020 35th IEEE/ACM International Conference on Automated Software Engineering (ASE)},   title={On the Effectiveness of Unified Debugging: An Extensive Study on 16 Program Repair Systems},   year={2020},  volume={},  number={},  pages={907-918},  doi={}}</t>
  </si>
  <si>
    <t>iFixR: bug report driven program repair</t>
  </si>
  <si>
    <t>https://dl.acm.org/doi/abs/10.1145/3338906.3338935</t>
  </si>
  <si>
    <t xml:space="preserve"> @inproceedings{10.1145/3338906.3338935,
author = {Koyuncu, Anil and Liu, Kui and Bissyand\'{e}, Tegawend\'{e} F. and Kim, Dongsun and Monperrus, Martin and Klein, Jacques and Le Traon, Yves},
title = {IFixR: Bug Report Driven Program Repair},
year = {2019},
isbn = {9781450355728},
publisher = {Association for Computing Machinery},
address = {New York, NY, USA},
url = {https://doi.org/10.1145/3338906.3338935},
doi = {10.1145/3338906.3338935},
abstract = {Issue tracking systems are commonly used in modern software development for collecting feedback from users and developers. An ultimate automation target of software maintenance is then the systematization of patch generation for user-reported bugs. Although this ambition is aligned with the momentum of automated program repair, the literature has, so far, mostly focused on generate-and- validate setups where fault localization and patch generation are driven by a well-defined test suite. On the one hand, however, the common (yet strong) assumption on the existence of relevant test cases does not hold in practice for most development settings: many bugs are reported without the available test suite being able to reveal them. On the other hand, for many projects, the number of bug reports generally outstrips the resources available to triage them. Towards increasing the adoption of patch generation tools by practitioners, we investigate a new repair pipeline, iFixR, driven by bug reports: (1) bug reports are fed to an IR-based fault localizer; (2) patches are generated from fix patterns and validated via regression testing; (3) a prioritized list of generated patches is proposed to developers. We evaluate iFixR on the Defects4J dataset, which we enriched (i.e., faults are linked to bug reports) and carefully-reorganized (i.e., the timeline of test-cases is naturally split). iFixR generates genuine/plausible patches for 21/44 Defects4J faults with its IR-based fault localizer. iFixR accurately places a genuine/plausible patch among its top-5 recommendation for 8/13 of these faults (without using future test cases in generation-and-validation).},
booktitle = {Proceedings of the 2019 27th ACM Joint Meeting on European Software Engineering Conference and Symposium on the Foundations of Software Engineering},
pages = {314–325},
numpages = {12},
keywords = {fault localization, automatic patch generation, Information retrieval},
location = {Tallinn, Estonia},
series = {ESEC/FSE 2019}
}</t>
  </si>
  <si>
    <t>Deep Reinforcement Learning for Syntactic Error Repair in Student Programs</t>
  </si>
  <si>
    <t>https://ojs.aaai.org//index.php/AAAI/article/view/3882</t>
  </si>
  <si>
    <t xml:space="preserve"> @article{article,
author = {Gupta, Rahul and Kanade, Aditya and Shevade, Shirish},
year = {2019},
month = {07},
pages = {930-937},
title = {Deep Reinforcement Learning for Syntactic Error Repair in Student Programs},
volume = {33},
journal = {Proceedings of the AAAI Conference on Artificial Intelligence},
doi = {10.1609/aaai.v33i01.3301930}
}</t>
  </si>
  <si>
    <t>An Empirical Analysis of the Influence of Fault Space on Search-Based Automated Program Repair</t>
  </si>
  <si>
    <t>https://arxiv.org/abs/1707.05172</t>
  </si>
  <si>
    <t xml:space="preserve"> @misc{wen2017empirical,
      title={An Empirical Analysis of the Influence of Fault Space on Search-Based Automated Program Repair}, 
      author={Ming Wen and Junjie Chen and Rongxin Wu and Dan Hao and Shing-Chi Cheung},
      year={2017},
      eprint={1707.05172},
      archivePrefix={arXiv},
      primaryClass={cs.SE}
}</t>
  </si>
  <si>
    <t>Compilation error repair: for the student programs, from the student programs</t>
  </si>
  <si>
    <t>https://dl.acm.org/doi/abs/10.1145/3183377.3183383</t>
  </si>
  <si>
    <t xml:space="preserve"> @inproceedings{10.1145/3183377.3183383,
author = {Ahmed, Umair Z. and Kumar, Pawan and Karkare, Amey and Kar, Purushottam and Gulwani, Sumit},
title = {Compilation Error Repair: For the Student Programs, from the Student Programs},
year = {2018},
isbn = {9781450356602},
publisher = {Association for Computing Machinery},
address = {New York, NY, USA},
url = {https://doi.org/10.1145/3183377.3183383},
doi = {10.1145/3183377.3183383},
abstract = {Compile-time errors pose a major learning hurdle for students of introductory programming courses. Compiler error messages, while accurate, are targeted at seasoned programmers, and seem cryptic to beginners. In this work, we address this problem of pedagogically-inspired program repair and report TRACER (Targeted RepAir of Compilation ERrors), a system for performing repairs on compilation errors, aimed at introductory programmers.TRACER invokes a novel combination of tools from programming language theory and deep learning and offers repairs that not only enable successful compilation, but repairs that are very close to those actually performed by students on similar errors. The ability to offer such targeted corrections, rather than just code that compiles, makes TRACER more relevant in offering real-time feedback to students in lab or tutorial sessions, as compared to existing works that merely offer a certain compilation success rate.In an evaluation on 4500 erroneous C programs written by students of a freshman year programming course, TRACER recommends a repair exactly matching the one expected by the student for 68% of the cases, and in 79.27% of the cases, produces a compilable repair. On a further set of 6971 programs that require errors to be fixed on multiple lines, TRACER enjoyed a success rate of 44% compared to the 27% success rate offered by the state-of-the-art technique DeepFix.},
booktitle = {Proceedings of the 40th International Conference on Software Engineering: Software Engineering Education and Training},
pages = {78–87},
numpages = {10},
keywords = {recommendation systems, intelligent tutoring systems, compilation errors, automatic repair},
location = {Gothenburg, Sweden},
series = {ICSE-SEET '18}
}</t>
  </si>
  <si>
    <t>Precise Condition Synthesis for Program Repair</t>
  </si>
  <si>
    <t>https://ieeexplore.ieee.org/abstract/document/7985681</t>
  </si>
  <si>
    <t xml:space="preserve"> @INPROCEEDINGS{7985681,  author={Y. {Xiong} and J. {Wang} and R. {Yan} and J. {Zhang} and S. {Han} and G. {Huang} and L. {Zhang}},  booktitle={2017 IEEE/ACM 39th International Conference on Software Engineering (ICSE)},   title={Precise Condition Synthesis for Program Repair},   year={2017},  volume={},  number={},  pages={416-426},  doi={10.1109/ICSE.2017.45}}</t>
  </si>
  <si>
    <t>How Different Is It Between Machine-Generated and Developer-Provided Patches? : An Empirical Study on the Correct Patches Generated by Automated Program Repair Techniques</t>
  </si>
  <si>
    <t>https://ieeexplore.ieee.org/abstract/document/8870172</t>
  </si>
  <si>
    <t xml:space="preserve"> @INPROCEEDINGS{8870172,  author={S. {Wang} and M. {Wen} and L. {Chen} and X. {Yi} and X. {Mao}},  booktitle={2019 ACM/IEEE International Symposium on Empirical Software Engineering and Measurement (ESEM)},   title={How Different Is It Between Machine-Generated and Developer-Provided Patches? : An Empirical Study on the Correct Patches Generated by Automated Program Repair Techniques},   year={2019},  volume={},  number={},  pages={1-12},  doi={10.1109/ESEM.2019.8870172}}</t>
  </si>
  <si>
    <t>Learning to Repair Software Vulnerabilities with Generative Adversarial Networks</t>
  </si>
  <si>
    <t>https://papers.nips.cc/paper/2018/hash/68abef8ee1ac9b664a90b0bbaff4f770-Abstract.html</t>
  </si>
  <si>
    <t xml:space="preserve"> @inproceedings{NEURIPS2018_68abef8e,
 author = {Harer, Jacob and Ozdemir, Onur and Lazovich, Tomo and Reale, Christopher and Russell, Rebecca and Kim, Louis and chin, peter},
 booktitle = {Advances in Neural Information Processing Systems},
 editor = {S. Bengio and H. Wallach and H. Larochelle and K. Grauman and N. Cesa-Bianchi and R. Garnett},
 pages = {7933--7943},
 publisher = {Curran Associates, Inc.},
 title = {Learning to Repair Software Vulnerabilities with Generative Adversarial Networks},
 url = {https://proceedings.neurips.cc/paper/2018/file/68abef8ee1ac9b664a90b0bbaff4f770-Paper.pdf},
 volume = {31},
 year = {2018}
}
</t>
  </si>
  <si>
    <t>R-Hero: A Software Repair Bot based on Continual Learning</t>
  </si>
  <si>
    <t>https://arxiv.org/abs/2012.06824</t>
  </si>
  <si>
    <t xml:space="preserve"> @unknown{unknown,
author = {Baudry, Benoit and Chen, Zimin and Etemadi, Khashayar and Fu, Han and Ginelli, Davide and Kommrusch, Steve and Martinez, Matias and Monperrus, Martin and Ron, Javier and Ye, He and Yu, Zhongxing},
year = {2020},
month = {12},
pages = {},
title = {R-Hero: A Software Repair Bot based on Continual Learning}
}</t>
  </si>
  <si>
    <t>Automatic Software Repair: A Bibliography</t>
  </si>
  <si>
    <t>https://dl.acm.org/doi/abs/10.1145/3105906</t>
  </si>
  <si>
    <t xml:space="preserve"> @article{10.1145/3105906,
author = {Monperrus, Martin},
title = {Automatic Software Repair: A Bibliography},
year = {2018},
issue_date = {April 2018},
publisher = {Association for Computing Machinery},
address = {New York, NY, USA},
volume = {51},
number = {1},
issn = {0360-0300},
url = {https://doi.org/10.1145/3105906},
doi = {10.1145/3105906},
abstract = {This article presents a survey on automatic software repair. Automatic software repair consists of automatically finding a solution to software bugs without human intervention. This article considers all kinds of repairs. First, it discusses behavioral repair where test suites, contracts, models, and crashing inputs are taken as oracle. Second, it discusses state repair, also known as runtime repair or runtime recovery, with techniques such as checkpoint and restart, reconfiguration, and invariant restoration. The uniqueness of this article is that it spans the research communities that contribute to this body of knowledge: software engineering, dependability, operating systems, programming languages, and security. It provides a novel and structured overview of the diversity of bug oracles and repair operators used in the literature.},
journal = {ACM Comput. Surv.},
month = jan,
articleno = {17},
numpages = {24},
keywords = {self-healing software, Program repair}
}</t>
  </si>
  <si>
    <t>Automated support for diagnosis and repair</t>
  </si>
  <si>
    <t>https://dl.acm.org/doi/fullHtml/10.1145/2658986</t>
  </si>
  <si>
    <t xml:space="preserve"> @article{10.1145/2658986,
author = {Alrajeh, Dalal and Kramer, Jeff and Russo, Alessandra and Uchitel, Sebastian},
title = {Automated Support for Diagnosis and Repair},
year = {2015},
issue_date = {February 2015},
publisher = {Association for Computing Machinery},
address = {New York, NY, USA},
volume = {58},
number = {2},
issn = {0001-0782},
url = {https://doi.org/10.1145/2658986},
doi = {10.1145/2658986},
abstract = {Model checking and logic-based learning together deliver automated support, especially in adaptive and autonomous systems.},
journal = {Commun. ACM},
month = jan,
pages = {65–72},
numpages = {8}
}</t>
  </si>
  <si>
    <t>Automated Large Program Repair based on Big Code</t>
  </si>
  <si>
    <t>https://dl.acm.org/doi/abs/10.1145/3287921.3287958</t>
  </si>
  <si>
    <t xml:space="preserve"> @inproceedings{10.1145/3287921.3287958,
author = {Van Thuy, Hoang and Anh, Phan Viet and Hoai, Nguyen Xuan},
title = {Automated Large Program Repair Based on Big Code},
year = {2018},
isbn = {9781450365390},
publisher = {Association for Computing Machinery},
address = {New York, NY, USA},
url = {https://doi.org/10.1145/3287921.3287958},
doi = {10.1145/3287921.3287958},
abstract = {The task of automatic program repair is to automatically localize and generate the correct patches for the bugs. A prominent approach is to produce a space of candidate patches, then find and validate candidates on test case sets. However, searching for the correct candidates is really challenging, since the search space is dominated by incorrect patches and its size is huge.This paper presents several methods to improve the automated program repair system Prophet, called Prophet+. Our approach contributes three improvements over Prophet: 1) extract twelve relations of statements and blocks for Bi-gram model using Big code, 2) prune the search space, 3) develop an algorithm to re-rank candidate patches in the search space. The experimental results show that our proposed system enhances the performance of Prophet, recognized as the state-of-the-art system, significantly. Specifically, for the top 1, our system generates the correct patches for 17 over 69 bugs while the number achieved by Prophet is 15.},
booktitle = {Proceedings of the Ninth International Symposium on Information and Communication Technology},
pages = {375–381},
numpages = {7},
keywords = {Automated Program Repair, Bigcode, Machine Learning, N-gram},
location = {Danang City, Viet Nam},
series = {SoICT 2018}
}</t>
  </si>
  <si>
    <t>Automatic program repair with evolutionary computation</t>
  </si>
  <si>
    <t>https://dl.acm.org/doi/abs/10.1145/1735223.1735249</t>
  </si>
  <si>
    <t xml:space="preserve"> @article{10.1145/1735223.1735249,
author = {Weimer, Westley and Forrest, Stephanie and Le Goues, Claire and Nguyen, ThanhVu},
title = {Automatic Program Repair with Evolutionary Computation},
year = {2010},
issue_date = {May 2010},
publisher = {Association for Computing Machinery},
address = {New York, NY, USA},
volume = {53},
number = {5},
issn = {0001-0782},
url = {https://doi.org/10.1145/1735223.1735249},
doi = {10.1145/1735223.1735249},
abstract = {There are many methods for detecting and mitigating software errors but few generic methods for automatically repairing errors once they are discovered. This paper highlights recent work combining program analysis methods with evolutionary computation to automatically repair bugs in off-the-shelf legacy C programs. The method takes as input the buggy C source code, a failed test case that demonstrates the bug, and a small number of other test cases that encode the required functionality of the program. The repair procedure does not rely on formal specifications, making it applicable to a wide range of extant software for which formal specifications rarely exist.},
journal = {Commun. ACM},
month = may,
pages = {109–116},
numpages = {8}
}</t>
  </si>
  <si>
    <t>A systematic study of automated program repair: Fixing 55 out of 105 bugs for $8 each</t>
  </si>
  <si>
    <t>https://ieeexplore.ieee.org/abstract/document/6227211</t>
  </si>
  <si>
    <t xml:space="preserve"> @INPROCEEDINGS{6227211,  author={C. {Le Goues} and M. {Dewey-Vogt} and S. {Forrest} and W. {Weimer}},  booktitle={2012 34th International Conference on Software Engineering (ICSE)},   title={A systematic study of automated program repair: Fixing 55 out of 105 bugs for $8 each},   year={2012},  volume={},  number={},  pages={3-13},  doi={10.1109/ICSE.2012.6227211}}</t>
  </si>
  <si>
    <t>https://dl.acm.org/doi/abs/10.1145/3377812.3390896</t>
  </si>
  <si>
    <t>Quality of Automated Program Repair on Real-World Defects</t>
  </si>
  <si>
    <t>https://ieeexplore.ieee.org/abstract/document/9104918</t>
  </si>
  <si>
    <t xml:space="preserve"> @ARTICLE{9104918,  author={M. {Motwani} and M. {Soto} and Y. {Brun} and R. {Just} and C. {Le Goues}},  journal={IEEE Transactions on Software Engineering},   title={Quality of Automated Program Repair on Real-World Defects},   year={2020},  volume={},  number={},  pages={1-1},  doi={10.1109/TSE.2020.2998785}}</t>
  </si>
  <si>
    <t>A correlation study between automated program repair and test-suite metrics</t>
  </si>
  <si>
    <t>https://link.springer.com/article/10.1007/s10664-017-9552-y</t>
  </si>
  <si>
    <t xml:space="preserve"> TY  - JOUR
AU  - Yi, Jooyong
AU  - Tan, Shin Hwei
AU  - Mechtaev, Sergey
AU  - Böhme, Marcel
AU  - Roychoudhury, Abhik
PY  - 2018
DA  - 2018/10/01
TI  - A correlation study between automated program repair and test-suite metrics
JO  - Empirical Software Engineering
SP  - 2948
EP  - 2979
VL  - 23
IS  - 5
AB  - Automated program repair is increasingly gaining traction, due to its potential to reduce debugging cost greatly. The feasibility of automated program repair has been shown in a number of works, and the research focus is gradually shifting toward the quality of generated patches. One promising direction is to control the quality of generated patches by controlling the quality of test-suites used for automated program repair. In this paper, we ask the following research question: “Can traditional test-suite metrics proposed for the purpose of software testing also be used for the purpose of automated program repair?” We empirically investigate whether traditional test-suite metrics such as statement/branch coverage and mutation score are effective in controlling the reliability of generated repairs (the likelihood that repairs cause regression errors). We conduct the largest-scale experiments of this kind to date with real-world software, and for the first time perform a correlation study between various test-suite metrics and the reliability of generated repairs. Our results show that in general, with the increase of traditional test suite metrics, the reliability of repairs tend to increase. In particular, such a trend is most strongly observed in statement coverage. Our results imply that the traditional test suite metrics proposed for software testing can also be used for automated program repair to improve the reliability of repairs.
SN  - 1573-7616
UR  - https://doi.org/10.1007/s10664-017-9552-y
DO  - 10.1007/s10664-017-9552-y
ID  - Yi2018
ER  - 
</t>
  </si>
  <si>
    <t>Machine learning based repair forecasting</t>
  </si>
  <si>
    <t>https://patents.google.com/patent/US10776760B2/en</t>
  </si>
  <si>
    <t>US10776760B2</t>
  </si>
  <si>
    <t>Impact Analysis of Syntactic and Semantic Similarities on Patch Prioritization in Automated Program Repair</t>
  </si>
  <si>
    <t>https://ieeexplore.ieee.org/abstract/document/8918958</t>
  </si>
  <si>
    <t xml:space="preserve"> @INPROCEEDINGS{8918958,  author={M. {Asad} and K. K. {Ganguly} and K. {Sakib}},  booktitle={2019 IEEE International Conference on Software Maintenance and Evolution (ICSME)},   title={Impact Analysis of Syntactic and Semantic Similarities on Patch Prioritization in Automated Program Repair},   year={2019},  volume={},  number={},  pages={328-332},  doi={10.1109/ICSME.2019.00050}}</t>
  </si>
  <si>
    <t>Experience Report: How Effective is Automated Program Repair for Industrial Software?</t>
  </si>
  <si>
    <t>https://ieeexplore.ieee.org/abstract/document/9054829</t>
  </si>
  <si>
    <t xml:space="preserve"> @INPROCEEDINGS{9054829,  author={K. {Noda} and Y. {Nemoto} and K. {Hotta} and H. {Tanida} and S. {Kikuchi}},  booktitle={2020 IEEE 27th International Conference on Software Analysis, Evolution and Reengineering (SANER)},   title={Experience Report: How Effective is Automated Program Repair for Industrial Software?},   year={2020},  volume={},  number={},  pages={612-616},  doi={10.1109/SANER48275.2020.9054829}}</t>
  </si>
  <si>
    <t>Automatic Program Repair by Fixing Contracts</t>
  </si>
  <si>
    <t>https://link.springer.com/chapter/10.1007/978-3-642-54804-8_17</t>
  </si>
  <si>
    <t xml:space="preserve"> @InProceedings{10.1007/978-3-642-54804-8_17,
author="Pei, Yu
and Furia, Carlo A.
and Nordio, Martin
and Meyer, Bertrand",
editor="Gnesi, Stefania
and Rensink, Arend",
title="Automatic Program Repair by Fixing Contracts",
booktitle="Fundamental Approaches to Software Engineering",
year="2014",
publisher="Springer Berlin Heidelberg",
address="Berlin, Heidelberg",
pages="246--260",
abstract="While most debugging techniques focus on patching implementations, there are bugs whose most appropriate corrections consist in fixing the specification to prevent invalid executions---such as to define the correct input domain of a function. In this paper, we present a fully automatic technique that fixes bugs by proposing changes to contracts (simple executable specification elements such as pre- and postconditions). The technique relies on dynamic analysis to understand the source of buggy behavior, to infer changes to the contracts that emend the bugs, and to validate the changes against general usage. We have implemented the technique in a tool called SpeciFix which works on programs written in Eiffel, and evaluated it on 44 bugs found in standard data-structure libraries. Manual analysis by human programmers found that SpeciFix suggested repairs that are deployable for 25{\%} of the faults; in most cases, these contract repairs were preferred over fixes for the same bugs that change the implementation.",
isbn="978-3-642-54804-8"
}
</t>
  </si>
  <si>
    <t>Repairing Decision-Making Programs Under Uncertainty</t>
  </si>
  <si>
    <t>https://link.springer.com/chapter/10.1007/978-3-319-63387-9_9</t>
  </si>
  <si>
    <t xml:space="preserve"> @InProceedings{10.1007/978-3-319-63387-9_9,
author="Albarghouthi, Aws
and D'Antoni, Loris
and Drews, Samuel",
editor="Majumdar, Rupak
and Kun{\v{c}}ak, Viktor",
title="Repairing Decision-Making Programs Under Uncertainty",
booktitle="Computer Aided Verification",
year="2017",
publisher="Springer International Publishing",
address="Cham",
pages="181--200",
abstract="The world is uncertain. Programs can be wrong. We address the problem of repairing a program under uncertainty, where program inputs are drawn from a probability distribution. The goal of the repair is to construct a new program that satisfies a probabilistic Boolean expression. Our work focuses on loop-free decision-making programs, e.g., classifiers, that return a Boolean- or finite-valued result. Specifically, we propose distribution-guided inductive synthesis, a novel program repair technique that iteratively (i) samples a finite set of inputs from a probability distribution defining the precondition, (ii) synthesizes a minimal repair to the program over the sampled inputs using an smt-based encoding, and (iii) verifies that the resulting program is correct and is semantically close to the original program. We formalize our algorithm and prove its correctness by rooting it in computational learning theory. For evaluation, we focus on repairing machine learning classifiers with the goal of making them unbiased (fair). Our implementation and evaluation demonstrate our approach's ability to repair a range of programs.",
isbn="978-3-319-63387-9"
}
</t>
  </si>
  <si>
    <t>Better test cases for better automated program repair</t>
  </si>
  <si>
    <t>https://dl.acm.org/doi/abs/10.1145/3106237.3106274</t>
  </si>
  <si>
    <t xml:space="preserve"> @inproceedings{10.1145/3106237.3106274,
author = {Yang, Jinqiu and Zhikhartsev, Alexey and Liu, Yuefei and Tan, Lin},
title = {Better Test Cases for Better Automated Program Repair},
year = {2017},
isbn = {9781450351058},
publisher = {Association for Computing Machinery},
address = {New York, NY, USA},
url = {https://doi.org/10.1145/3106237.3106274},
doi = {10.1145/3106237.3106274},
abstract = { Automated generate-and-validate program repair techniques (G&amp;amp;V techniques) suffer from generating many overfitted patches due to in-capabilities of test cases. Such overfitted patches are incor- rect patches, which only make all given test cases pass, but fail to fix the bugs. In this work, we propose an overfitted patch detec- tion framework named Opad (Overfitted PAtch Detection). Opad helps improve G&amp;amp;V techniques by enhancing existing test cases to filter out overfitted patches. To enhance test cases, Opad uses fuzz testing to generate new test cases, and employs two test or- acles (crash and memory-safety) to enhance validity checking of automatically-generated patches. Opad also uses a novel metric (named O-measure) for deciding whether automatically-generated patches overfit. Evaluated on 45 bugs from 7 large systems (the same benchmark used by GenProg and SPR), Opad filters out 75.2% (321/427) over- fitted patches generated by GenProg/AE, Kali, and SPR. In addition, Opad guides SPR to generate correct patches for one more bug (the original SPR generates correct patches for 11 bugs). Our analysis also shows that up to 40% of such automatically-generated test cases may further improve G&amp;amp;V techniques if empowered with better test oracles (in addition to crash and memory-safety oracles employed by Opad). },
booktitle = {Proceedings of the 2017 11th Joint Meeting on Foundations of Software Engineering},
pages = {831–841},
numpages = {11},
keywords = {Patch validation, Overfitting in automated program repair, Testing},
location = {Paderborn, Germany},
series = {ESEC/FSE 2017}
}</t>
  </si>
  <si>
    <t>A Survey of Automatic Software Vulnerability Detection, Program Repair, and Defect Prediction Techniques</t>
  </si>
  <si>
    <t>https://www.hindawi.com/journals/scn/2020/8858010/</t>
  </si>
  <si>
    <t xml:space="preserve"> TY  - JOUR
A2  - Coppolino, Luigi
AU  - Shen, Zhidong
AU  - Chen, Si
PY  - 2020
DA  - 2020/09/30
TI  - A Survey of Automatic Software Vulnerability Detection, Program Repair, and Defect Prediction Techniques
SP  - 8858010
VL  - 2020
AB  - Open source software has been widely used in various industries due to its openness and flexibility, but it also brings potential software security problems. Together with the large-scale increase in the number of software and the increase in complexity, the traditional manual methods to deal with these security issues are inefficient and cannot meet the current cyberspace security requirements. Therefore, it is an important research topic for researchers in the field of software security to develop more intelligent technologies to apply to potential security issues in software. The development of deep learning technology has brought new opportunities for the study of potential security issues in software, and researchers have successively proposed many automation methods. In this paper, these automation technologies are evaluated and analysed in detail from three aspects: software vulnerability detection, software program repair, and software defect prediction. At the same time, we point out some problems of these research methods, give corresponding solutions, and finally look forward to the application prospect of deep learning technology in automated software vulnerability detection, automated program repair, and automated defect prediction.
SN  - 1939-0114
UR  - https://doi.org/10.1155/2020/8858010
DO  - 10.1155/2020/8858010
JF  - Security and Communication Networks
PB  - Hindawi
KW  - 
ER  - </t>
  </si>
  <si>
    <t>Deductive Program Repair</t>
  </si>
  <si>
    <t>https://link.springer.com/chapter/10.1007/978-3-319-21668-3_13</t>
  </si>
  <si>
    <t xml:space="preserve"> @InProceedings{10.1007/978-3-319-21668-3_13,
author="Kneuss, Etienne
and Koukoutos, Manos
and Kuncak, Viktor",
editor="Kroening, Daniel
and P{\u{a}}s{\u{a}}reanu, Corina S.",
title="Deductive Program Repair",
booktitle="Computer Aided Verification",
year="2015",
publisher="Springer International Publishing",
address="Cham",
pages="217--233",
abstract="We present an approach to program repair and its application to programs with recursive functions over unbounded data types. Our approach formulates program repair in the framework of deductive synthesis that uses existing program structure as a hint to guide synthesis. We introduce a new specification construct for symbolic tests. We rely on such user-specified tests as well as automatically generated ones to localize the fault and speed up synthesis. Our implementation is able to eliminate errors within seconds from a variety of functional programs, including symbolic computation code and implementations of functional data structures. The resulting programs are formally verified by the Leon system.",
isbn="978-3-319-21668-3"
}
</t>
  </si>
  <si>
    <t>Repairing Intricate Faults in Code Using Machine Learning and Path Exploration</t>
  </si>
  <si>
    <t>https://ieeexplore.ieee.org/abstract/document/7816493</t>
  </si>
  <si>
    <t xml:space="preserve"> @INPROCEEDINGS{7816493,  author={D. {Gopinath} and K. {Wang} and J. {Hua} and S. {Khurshid}},  booktitle={2016 IEEE International Conference on Software Maintenance and Evolution (ICSME)},   title={Repairing Intricate Faults in Code Using Machine Learning and Path Exploration},   year={2016},  volume={},  number={},  pages={453-457},  doi={10.1109/ICSME.2016.75}}</t>
  </si>
  <si>
    <t>Obstacles in Fully Automatic Program Repair: A survey</t>
  </si>
  <si>
    <t>https://arxiv.org/abs/2011.02714</t>
  </si>
  <si>
    <t xml:space="preserve"> @unknown{unknown,
author = {Mousavi, S and Azizi Babani, Donya and Flammini, Francesco},
year = {2019},
month = {01},
pages = {},
title = {Obstacles in Fully Automatic Program Repair: A survey}
}</t>
  </si>
  <si>
    <t>Code Naturalness to Assist Search Space Exploration in Search-Based Program Repair Methods</t>
  </si>
  <si>
    <t>https://link.springer.com/chapter/10.1007/978-3-030-27455-9_12</t>
  </si>
  <si>
    <t xml:space="preserve"> @InProceedings{10.1007/978-3-030-27455-9_12,
author="Dantas, Altino
and de Souza, Eduardo F.
and Souza, Jerffeson
and Camilo-Junior, Celso G.",
editor="Nejati, Shiva
and Gay, Gregory",
title="Code Naturalness to Assist Search Space Exploration in Search-Based Program Repair Methods",
booktitle="Search-Based Software Engineering",
year="2019",
publisher="Springer International Publishing",
address="Cham",
pages="164--170",
abstract="Automated Program Repair (APR) is a research field that has recently gained attention due to its advances in proposing methods to fix buggy programs without human intervention. Search-Based Program Repair methods have difficulties to traverse the search space, mainly, because it is challenging and costly to evaluate each variant. Therefore, aiming to improve each program's variant evaluation through providing more information to the fitness function, we propose the combination of two techniques, Doc2vec and LSTM, to capture high-level differences among variants and to capture the dependence between source code statements in the fault localization region. The experiments performed with the IntroClass benchmark show that our approach captures differences between variants according to the level of changes they received, and the resulting information is useful to balance the search between the exploration and exploitation steps. Besides, the proposal might be promising to filter program variants that are adequate to the suspicious portion of the code.",
isbn="978-3-030-27455-9"
}
</t>
  </si>
  <si>
    <t>A Framework for Model-Based Repair</t>
  </si>
  <si>
    <t>https://homes.cs.washington.edu/~weld/papers/irs-aaai93.pdf</t>
  </si>
  <si>
    <t>S3: syntax- and semantic-guided repair synthesis via programming by examples</t>
  </si>
  <si>
    <t>https://dl.acm.org/doi/abs/10.1145/3106237.3106309</t>
  </si>
  <si>
    <t xml:space="preserve"> @inproceedings{10.1145/3106237.3106309,
author = {Le, Xuan-Bach D. and Chu, Duc-Hiep and Lo, David and Le Goues, Claire and Visser, Willem},
title = {S3: Syntax- and Semantic-Guided Repair Synthesis via Programming by Examples},
year = {2017},
isbn = {9781450351058},
publisher = {Association for Computing Machinery},
address = {New York, NY, USA},
url = {https://doi.org/10.1145/3106237.3106309},
doi = {10.1145/3106237.3106309},
abstract = { A notable class of techniques for automatic program repair is known as semantics-based. Such techniques, e.g., Angelix, infer semantic specifications via symbolic execution, and then use program synthesis to construct new code that satisfies those inferred specifications. However, the obtained specifications are naturally incomplete, leaving the synthesis engine with a difficult task of synthesizing a general solution from a sparse space of many possible solutions that are consistent with the provided specifications but that do not necessarily generalize. We present S3, a new repair synthesis engine that leverages programming-by-examples methodology to synthesize high-quality bug repairs. The novelty in S3 that allows it to tackle the sparse search space to create more general repairs is three-fold: (1) A systematic way to customize and constrain the syntactic search space via a domain-specific language, (2) An efficient enumeration- based search strategy over the constrained search space, and (3) A number of ranking features based on measures of the syntactic and semantic distances between candidate solutions and the original buggy program. We compare S3’s repair effectiveness with state-of-the-art synthesis engines Angelix, Enumerative, and CVC4. S3 can successfully and correctly fix at least three times more bugs than the best baseline on datasets of 52 bugs in small programs, and 100 bugs in real-world large programs. },
booktitle = {Proceedings of the 2017 11th Joint Meeting on Foundations of Software Engineering},
pages = {593–604},
numpages = {12},
keywords = {Inductive Synthesis, Program Repair, Symbolic Execution, Programming by Examples},
location = {Paderborn, Germany},
series = {ESEC/FSE 2017}
}</t>
  </si>
  <si>
    <t>SOSRepair: Expressive Semantic Search for Real-World Program Repair</t>
  </si>
  <si>
    <t>https://ieeexplore.ieee.org/abstract/document/8854217</t>
  </si>
  <si>
    <t xml:space="preserve"> @ARTICLE{8854217,  author={A. {Afzal} and M. {Motwani} and K. {Stolee} and Y. {Brun} and C. {Le Goues}},  journal={IEEE Transactions on Software Engineering},   title={SOSRepair: Expressive Semantic Search for Real-World Program Repair},   year={2019},  volume={},  number={},  pages={1-1},  doi={10.1109/TSE.2019.2944914}}</t>
  </si>
  <si>
    <t xml:space="preserve"> @INPROCEEDINGS{8115618,  author={P. {Godefroid} and H. {Peleg} and R. {Singh}},  booktitle={2017 32nd IEEE/ACM International Conference on Automated Software Engineering (ASE)},   title={Learn Fuzz: Machine learning for input fuzzing},   year={2017},  volume={},  number={},  pages={50-59},  doi={10.1109/ASE.2017.8115618}}</t>
  </si>
  <si>
    <t>Pythia: AI-assisted Code Completion System</t>
  </si>
  <si>
    <t>https://dl.acm.org/doi/abs/10.1145/3292500.3330699</t>
  </si>
  <si>
    <t xml:space="preserve"> @inproceedings{10.1145/3292500.3330699,
author = {Svyatkovskiy, Alexey and Zhao, Ying and Fu, Shengyu and Sundaresan, Neel},
title = {Pythia: AI-Assisted Code Completion System},
year = {2019},
isbn = {9781450362016},
publisher = {Association for Computing Machinery},
address = {New York, NY, USA},
url = {https://doi.org/10.1145/3292500.3330699},
doi = {10.1145/3292500.3330699},
abstract = {In this paper, we propose a novel end-to-end approach for AI-assisted code completion called Pythia. It generates ranked lists of method and API recommendations which can be used by software developers at edit time. The system is currently deployed as part of Intellicode extension in Visual Studio Code IDE. Pythia exploits state-of-the-art large-scale deep learning models trained on code contexts extracted from abstract syntax trees. It is designed to work at a high throughput predicting the best matching code completions on the order of 100 ms. We describe the architecture of the system, perform comparisons to frequency-based approach and invocation-based Markov Chain language model, and discuss challenges serving Pythia models on lightweight client devices. The offline evaluation results obtained on 2700 Python open source software GitHub repositories show a top-5 accuracy of 92%, surpassing the baseline models by 20% averaged over classes, for both intra and cross-project settings.},
booktitle = {Proceedings of the 25th ACM SIGKDD International Conference on Knowledge Discovery &amp;amp; Data Mining},
pages = {2727–2735},
numpages = {9},
keywords = {neural networks, naturalness of software, code completion},
location = {Anchorage, AK, USA},
series = {KDD '19}
}</t>
  </si>
  <si>
    <t>Intelligent Code Completion with Bayesian Networks</t>
  </si>
  <si>
    <t>https://dl.acm.org/doi/abs/10.1145/2744200</t>
  </si>
  <si>
    <t xml:space="preserve"> @article{10.1145/2744200,
author = {Proksch, Sebastian and Lerch, Johannes and Mezini, Mira},
title = {Intelligent Code Completion with Bayesian Networks},
year = {2015},
issue_date = {December 2015},
publisher = {Association for Computing Machinery},
address = {New York, NY, USA},
volume = {25},
number = {1},
issn = {1049-331X},
url = {https://doi.org/10.1145/2744200},
doi = {10.1145/2744200},
abstract = {Code completion is an integral part of modern Integrated Development Environments (IDEs). Developers often use it to explore Application Programming Interfaces (APIs). It is also useful to reduce the required amount of typing and to help avoid typos. Traditional code completion systems propose all type-correct methods to the developer. Such a list is often very long with many irrelevant items. More intelligent code completion systems have been proposed in prior work to reduce the list of proposed methods to relevant items.This work extends one of these existing approaches, the Best Matching Neighbor (BMN) algorithm. We introduce Bayesian networks as an alternative underlying model, use additional context information for more precise recommendations, and apply clustering techniques to improve model sizes. We compare our new approach, Pattern-based Bayesian Networks (PBN), to the existing BMN algorithm. We extend previously used evaluation methodologies and, in addition to prediction quality, we also evaluate model size and inference speed.Our results show that the additional context information we collect improves prediction quality, especially for queries that do not contain method calls. We also show that PBN can obtain comparable prediction quality to BMN, while model size and inference speed scale better with large input sizes.},
journal = {ACM Trans. Softw. Eng. Methodol.},
month = dec,
articleno = {3},
numpages = {31},
keywords = {productivity, machine learning, integrated development environments, Content assist, code completion, evaluation, code recommender}
}</t>
  </si>
  <si>
    <t>Code Completion with Neural Attention and Pointer Networks</t>
  </si>
  <si>
    <t>https://dl.acm.org/doi/10.5555/3304222.3304348</t>
  </si>
  <si>
    <t xml:space="preserve"> @inproceedings{10.5555/3304222.3304348,
author = {Li, Jian and Wang, Yue and Lyu, Michael R. and King, Irwin},
title = {Code Completion with Neural Attention and Pointer Networks},
year = {2018},
isbn = {9780999241127},
publisher = {AAAI Press},
abstract = {Intelligent code completion has become an essential research task to accelerate modern software development. To facilitate effective code completion for dynamically-typed programming languages, we apply neural language models by learning from large codebases, and develop a tailored attention mechanism for code completion. However, standard neural language models even with attention mechanism cannot correctly predict the out-of-vocabulary (OoV) words that restrict the code completion performance. In this paper, inspired by the prevalence of locally repeated terms in program source code, and the recently proposed pointer copy mechanism, we propose a pointer mixture network for better predicting OoV words in code completion. Based on the context, the pointer mixture network learns to either generate a within-vocabulary word through an RNN component, or regenerate an OoV word from local context through a pointer component. Experiments on two benchmarked datasets demonstrate the effectiveness of our attention mechanism and pointer mixture network on the code completion task.},
booktitle = {Proceedings of the 27th International Joint Conference on Artificial Intelligence},
pages = {4159–25},
numpages = {7},
location = {Stockholm, Sweden},
series = {IJCAI'18}
}</t>
  </si>
  <si>
    <t>Neural Code Completion </t>
  </si>
  <si>
    <t>Code Completion from Abbreviated Input</t>
  </si>
  <si>
    <t>https://ieeexplore.ieee.org/abstract/document/5431761</t>
  </si>
  <si>
    <t xml:space="preserve"> @INPROCEEDINGS{5431761,  author={S. {Han} and D. R. {Wallace} and R. C. {Miller}},  booktitle={2009 IEEE/ACM International Conference on Automated Software Engineering},   title={Code Completion from Abbreviated Input},   year={2009},  volume={},  number={},  pages={332-343},  doi={10.1109/ASE.2009.64}}</t>
  </si>
  <si>
    <t>Code completion with statistical language models</t>
  </si>
  <si>
    <t>https://dl.acm.org/doi/abs/10.1145/2594291.2594321</t>
  </si>
  <si>
    <t xml:space="preserve"> @inproceedings{10.1145/2594291.2594321,
author = {Raychev, Veselin and Vechev, Martin and Yahav, Eran},
title = {Code Completion with Statistical Language Models},
year = {2014},
isbn = {9781450327848},
publisher = {Association for Computing Machinery},
address = {New York, NY, USA},
url = {https://doi.org/10.1145/2594291.2594321},
doi = {10.1145/2594291.2594321},
abstract = {We address the problem of synthesizing code completions for programs using APIs. Given a program with holes, we synthesize completions for holes with the most likely sequences of method calls.Our main idea is to reduce the problem of code completion to a natural-language processing problem of predicting probabilities of sentences. We design a simple and scalable static analysis that extracts sequences of method calls from a large codebase, and index these into a statistical language model. We then employ the language model to find the highest ranked sentences, and use them to synthesize a code completion. Our approach is able to synthesize sequences of calls across multiple objects together with their arguments.Experiments show that our approach is fast and effective. Virtually all computed completions typecheck, and the desired completion appears in the top 3 results in 90% of the cases.},
booktitle = {Proceedings of the 35th ACM SIGPLAN Conference on Programming Language Design and Implementation},
pages = {419–428},
numpages = {10},
location = {Edinburgh, United Kingdom},
series = {PLDI '14}
}
@article{10.1145/2666356.2594321,
author = {Raychev, Veselin and Vechev, Martin and Yahav, Eran},
title = {Code Completion with Statistical Language Models},
year = {2014},
issue_date = {June 2014},
publisher = {Association for Computing Machinery},
address = {New York, NY, USA},
volume = {49},
number = {6},
issn = {0362-1340},
url = {https://doi.org/10.1145/2666356.2594321},
doi = {10.1145/2666356.2594321},
abstract = {We address the problem of synthesizing code completions for programs using APIs. Given a program with holes, we synthesize completions for holes with the most likely sequences of method calls.Our main idea is to reduce the problem of code completion to a natural-language processing problem of predicting probabilities of sentences. We design a simple and scalable static analysis that extracts sequences of method calls from a large codebase, and index these into a statistical language model. We then employ the language model to find the highest ranked sentences, and use them to synthesize a code completion. Our approach is able to synthesize sequences of calls across multiple objects together with their arguments.Experiments show that our approach is fast and effective. Virtually all computed completions typecheck, and the desired completion appears in the top 3 results in 90% of the cases.},
journal = {SIGPLAN Not.},
month = jun,
pages = {419–428},
numpages = {10}
}
</t>
  </si>
  <si>
    <t>A Self-Attentional Neural Architecture for Code Completion with Multi-Task Learning</t>
  </si>
  <si>
    <t>https://dl.acm.org/doi/abs/10.1145/3387904.3389261</t>
  </si>
  <si>
    <t xml:space="preserve"> @inproceedings{10.1145/3387904.3389261,
author = {Liu, Fang and Li, Ge and Wei, Bolin and Xia, Xin and Fu, Zhiyi and Jin, Zhi},
title = {A Self-Attentional Neural Architecture for Code Completion with Multi-Task Learning},
year = {2020},
isbn = {9781450379588},
publisher = {Association for Computing Machinery},
address = {New York, NY, USA},
url = {https://doi.org/10.1145/3387904.3389261},
doi = {10.1145/3387904.3389261},
abstract = {Code completion, one of the most useful features in the Integrated Development Environments (IDEs), can accelerate software development by suggesting the libraries, APIs, and method names in real-time.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Experiments on three real-world datasets demonstrate the effectiveness of our model when compared with state-of-the-art methods.},
booktitle = {Proceedings of the 28th International Conference on Program Comprehension},
pages = {37–47},
numpages = {11},
keywords = {Self-attention, Multi-task learning, Hierarchical structure, Code completion},
location = {Seoul, Republic of Korea},
series = {ICPC '20}
}</t>
  </si>
  <si>
    <t>Contextual Code Completion Using Machine Learning</t>
  </si>
  <si>
    <t>https://web.stanford.edu/~chshah/files/contextual-code-completion.pdf</t>
  </si>
  <si>
    <t>You Autocomplete Me: Poisoning Vulnerabilities in Neural Code Completion</t>
  </si>
  <si>
    <t>https://www.usenix.org/conference/usenixsecurity21/presentation/schuster</t>
  </si>
  <si>
    <t xml:space="preserve"> @inproceedings {263874,
title = {You Autocomplete Me: Poisoning Vulnerabilities in Neural Code Completion},
booktitle = {30th {USENIX} Security Symposium ({USENIX} Security 21)},
year = {2021},
address = {Vancouver, B.C.},
url = {https://www.usenix.org/conference/usenixsecurity21/presentation/schuster},
publisher = {{USENIX} Association},
month = aug,
}</t>
  </si>
  <si>
    <t>Improve Language Modelling for Code Completion through Learning General Token Repetition of Source Code</t>
  </si>
  <si>
    <t>https://ksiresearch.org/seke/seke19paper/seke19paper_56.pdf</t>
  </si>
  <si>
    <t xml:space="preserve"> @inproceedings{inproceedings,
author = {Yang, Yixiao and Xiang, Chen},
year = {2019},
month = {07},
pages = {667-674},
title = {Improve Language Modelling for Code Completion through Learning General Token Repetition of Source Code},
doi = {10.18293/SEKE2019-056}
}</t>
  </si>
  <si>
    <t>Augmenting Machine Learning with Information Retrieval to Recommend Real Cloned Code Methods for Code Completion</t>
  </si>
  <si>
    <t>https://deepai.org/publication/augmenting-machine-learning-with-information-retrieval-to-recommend-real-cloned-code-methods-for-code-completion</t>
  </si>
  <si>
    <t xml:space="preserve"> @misc{hammad2020augmenting,
      title={Augmenting Machine Learning with Information Retrieval to Recommend Real Cloned Code Methods for Code Completion}, 
      author={Muhammad Hammad and Önder Babur and Hamid Abdul Basit},
      year={2020},
      eprint={2010.00964},
      archivePrefix={arXiv},
      primaryClass={cs.SE}
}</t>
  </si>
  <si>
    <t>Graph-based pattern-oriented, context-sensitive source code completion</t>
  </si>
  <si>
    <t>https://ieeexplore.ieee.org/abstract/document/6227205</t>
  </si>
  <si>
    <t xml:space="preserve"> @INPROCEEDINGS{6227205,  author={A. T. {Nguyen} and T. T. {Nguyen} and H. A. {Nguyen} and A. {Tamrawi} and H. V. {Nguyen} and J. {Al-Kofahi} and T. N. {Nguyen}},  booktitle={2012 34th International Conference on Software Engineering (ICSE)},   title={Graph-based pattern-oriented, context-sensitive source code completion},   year={2012},  volume={},  number={},  pages={69-79},  doi={10.1109/ICSE.2012.6227205}}</t>
  </si>
  <si>
    <t>Fast and Memory-Efficient Neural Code Completion</t>
  </si>
  <si>
    <t>https://arxiv.org/abs/2004.13651</t>
  </si>
  <si>
    <t xml:space="preserve"> @unknown{unknown,
author = {Svyatkovskoy, Alexey and Lee, Sebastian and Hadjitofi, Anna and Riechert, Maik and Franco, Juliana and Allamanis, Miltiadis},
year = {2020},
month = {04},
pages = {},
title = {Fast and Memory-Efficient Neural Code Completion}
}</t>
  </si>
  <si>
    <t>Code Completion using Neural Attention and Byte Pair Encoding</t>
  </si>
  <si>
    <t>https://deepai.org/publication/code-completion-using-neural-attention-and-byte-pair-encoding</t>
  </si>
  <si>
    <t xml:space="preserve"> @misc{arkesteijn2020code,
      title={Code Completion using Neural Attention and Byte Pair Encoding}, 
      author={Youri Arkesteijn and Nikhil Saldanha and Bastijn Kostense},
      year={2020},
      eprint={2004.06343},
      archivePrefix={arXiv},
      primaryClass={cs.CL}
}</t>
  </si>
  <si>
    <t>Multi-task Learning based Pre-trained Language Model for Code Completion</t>
  </si>
  <si>
    <t>https://ieeexplore.ieee.org/abstract/document/9285991</t>
  </si>
  <si>
    <t xml:space="preserve"> @INPROCEEDINGS{9285991,  author={F. {Liu} and G. {Li} and Y. {Zhao} and Z. {Jin}},  booktitle={2020 35th IEEE/ACM International Conference on Automated Software Engineering (ASE)},   title={Multi-task Learning based Pre-trained Language Model for Code Completion},   year={2020},  volume={},  number={},  pages={473-485},  doi={}}</t>
  </si>
  <si>
    <t>Improve Language Modeling for Code Completion Through Learning General Token Repetition of Source Code with Optimized Memory</t>
  </si>
  <si>
    <t>https://www.worldscientific.com/doi/abs/10.1142/S0218194019400229</t>
  </si>
  <si>
    <t xml:space="preserve"> 
@article{doi:10.1142/S0218194019400229,
author = {Yang, Yixiao and Chen, Xiang and Sun, Jiaguang},
title = {Improve Language Modeling for Code Completion Through Learning General Token Repetition of Source Code with Optimized Memory},
journal = {International Journal of Software Engineering and Knowledge Engineering},
volume = {29},
number = {11n12},
pages = {1801-1818},
year = {2019},
doi = {10.1142/S0218194019400229},
URL = { 
        https://doi.org/10.1142/S0218194019400229
},
eprint = { 
        https://doi.org/10.1142/S0218194019400229
}
,
    abstract = { In last few years, applying language model to source code is the state-of-the-art method for solving the problem of code completion. However, compared with natural language, code has more obvious repetition characteristics. For example, a variable can be used many times in the following code. Variables in source code have a high chance to be repetitive. Cloned code and templates, also have the property of token repetition. Capturing the token repetition of source code is important. In different projects, variables or types are usually named differently. This means that a model trained in a finite data set will encounter a lot of unseen variables or types in another data set. How to model the semantics of the unseen data and how to predict the unseen data based on the patterns of token repetition are two challenges in code completion. Hence, in this paper, token repetition is modelled as a graph, we propose a novel REP model which is based on deep neural graph network to learn the code toke repetition. The REP model is to identify the edge connections of a graph to recognize the token repetition. For predicting the token repetition of token n, the information of all the previous tokens needs to be considered. We use memory neural network (MNN) to model the semantics of each distinct token to make the framework of REP model more targeted. The experiments indicate that the REP model performs better than LSTM model. Compared with Attention-Pointer network, we also discover that the attention mechanism does not work in all situations. The proposed REP model could achieve similar or slightly better prediction accuracy compared to Attention-Pointer network and consume less training time. We also find other attention mechanism which could further improve the prediction accuracy. }
}
</t>
  </si>
  <si>
    <t>Code completion of method parameters with machine learning</t>
  </si>
  <si>
    <t>https://patents.google.com/patent/US20200175316A1/en</t>
  </si>
  <si>
    <t>US20200175316A1</t>
  </si>
  <si>
    <t>Code completion of custom classes with machine learning</t>
  </si>
  <si>
    <t>https://patents.google.com/patent/US10628130B2/en</t>
  </si>
  <si>
    <t>US10628130B2</t>
  </si>
  <si>
    <t>Code completion of multiple keywords from abbreviated input</t>
  </si>
  <si>
    <t>https://link.springer.com/article/10.1007%2Fs10515-011-0083-2</t>
  </si>
  <si>
    <t xml:space="preserve"> TY  - JOUR
AU  - Han, Sangmok
AU  - Wallace, David R.
AU  - Miller, Robert C.
PY  - 2011
DA  - 2011/12/01
TI  - Code completion of multiple keywords from abbreviated input
JO  - Automated Software Engineering
SP  - 363
EP  - 398
VL  - 18
IS  - 3
AB  - Abbreviation Completion is a novel technique to improve the efficiency of code-writing by supporting code completion of multiple keywords based on non-predefined abbreviated input—a different approach from conventional code completion that finds one keyword at a time based on an exact character match. Abbreviated input consisting of abbreviated keywords and non-alphanumeric characters between each abbreviated keyword (e.g. pb st nm) is expanded into a full expression (e.g. public String name) by a Hidden Markov Model learned from a corpus of existing code and abbreviation examples. The technique does not require the user to memorize abbreviations and provides incremental feedback of the most likely completions.
SN  - 1573-7535
UR  - https://doi.org/10.1007/s10515-011-0083-2
DO  - 10.1007/s10515-011-0083-2
ID  - Han2011
ER  - 
</t>
  </si>
  <si>
    <t>Sequence Model Design for Code Completion in the Modern IDE</t>
  </si>
  <si>
    <t>https://www.semanticscholar.org/paper/Sequence-Model-Design-for-Code-Completion-in-the-Aye-Kaiser/4ddb9135fc6fdf3f9e01fdfcd115fdbf6f7486b4</t>
  </si>
  <si>
    <t xml:space="preserve"> @article{Aye2020SequenceMD,
  title={Sequence Model Design for Code Completion in the Modern IDE},
  author={Gareth Ari Aye and G. Kaiser},
  journal={ArXiv},
  year={2020},
  volume={abs/2004.05249}
}</t>
  </si>
  <si>
    <t>Code completion with machine learning</t>
  </si>
  <si>
    <t>https://patents.google.com/patent/US10671355B2/en</t>
  </si>
  <si>
    <t>US10671355B2</t>
  </si>
  <si>
    <t>A Neural Network Based Intelligent Support Model for Program Code Completion</t>
  </si>
  <si>
    <t>https://www.hindawi.com/journals/sp/2020/7426461/</t>
  </si>
  <si>
    <t xml:space="preserve"> TY  - JOUR
A2  - Bures, Miroslav
AU  - Rahman, Md. Mostafizer
AU  - Watanobe, Yutaka
AU  - Nakamura, Keita
PY  - 2020
DA  - 2020/07/14
TI  - A Neural Network Based Intelligent Support Model for Program Code Completion
SP  - 7426461
VL  - 2020
AB  - In recent years, millions of source codes are generated in different languages on a daily basis all over the world. A deep neural network-based intelligent support model for source code completion would be a great advantage in software engineering and programming education fields. Vast numbers of syntax, logical, and other critical errors that cannot be detected by normal compilers continue to exist in source codes, and the development of an intelligent evaluation methodology that does not rely on manual compilation has become essential. Even experienced programmers often find it necessary to analyze an entire program in order to find a single error and are thus being forced to waste valuable time debugging their source codes. With this point in mind, we proposed an intelligent model that is based on long short-term memory (LSTM) and combined it with an attention mechanism for source code completion. Thus, the proposed model can detect source code errors with locations and then predict the correct words. In addition, the proposed model can classify the source codes as to whether they are erroneous or not. We trained our proposed model using the source code and then evaluated the performance. All of the data used in our experiments were extracted from Aizu Online Judge (AOJ) system. The experimental results obtained show that the accuracy in terms of error detection and prediction of our proposed model approximately is 62&amp;#x0025; and source code classification accuracy is approximately 96&amp;#x0025; which outperformed a standard LSTM and other state-of-the-art models. Moreover, in comparison to state-of-the-art models, our proposed model achieved an interesting level of success in terms of error detection, prediction, and classification when applied to long source code sequences. Overall, these experimental results indicate the usefulness of our proposed model in software engineering and programming education arena.
SN  - 1058-9244
UR  - https://doi.org/10.1155/2020/7426461
DO  - 10.1155/2020/7426461
JF  - Scientific Programming
PB  - Hindawi
KW  - 
ER  - </t>
  </si>
  <si>
    <t>Towards Full-line Code Completion with Neural Language Models</t>
  </si>
  <si>
    <t>https://www.semanticscholar.org/paper/Towards-Full-line-Code-Completion-with-Neural-Wang-Shen/c6f608a3731a1fde355835a0e10a65ac71f80643</t>
  </si>
  <si>
    <t xml:space="preserve"> @article{Wang2020TowardsFC,
  title={Towards Full-line Code Completion with Neural Language Models},
  author={Wenhan Wang and Sijie Shen and Ge Li and Zhi Jin},
  journal={ArXiv},
  year={2020},
  volume={abs/2009.08603}
}</t>
  </si>
  <si>
    <t>https://dl.acm.org/doi/abs/10.1145/3386164.3389083</t>
  </si>
  <si>
    <t xml:space="preserve"> @inproceedings{10.1145/3386164.3389083,
author = {Wang, Shuai and Liu, Jinyang and Qiu, Ye and Ma, Zhiyi and Liu, Junfei and Wu, Zhonghai},
title = {Deep Learning Based Code Completion Models for Programming Codes},
year = {2019},
isbn = {9781450376617},
publisher = {Association for Computing Machinery},
address = {New York, NY, USA},
url = {https://doi.org/10.1145/3386164.3389083},
doi = {10.1145/3386164.3389083},
abstract = {With the fast development of Information Technology, program software and mobile applications have been widely used in the world, and are playing important roles in human's daily life. Thus, writing programming codes has been important work in many fields. however, it is a hard and time-cost task which presents a great amount of workload to programmers. To make programmers' work easier, intelligent code completion models have been a popular research topic in recent years. This paper designs Deep Learning based models to automatically complete programming codes, which are LSTM-based neural networks, and are combined with several techniques such as Word Embedding models in NLP (Natural Language Processing), and Multihead Attention Mechanism. Moreover, in the models, this paper raises a new algorithm of generating input sequences from partial AST (Abstract Syntax Tree) that have most relevance with nodes to be predicted which is named as RZT (Reverse Zig-zag Traverse) Algorithm, and is the first work of applying Multihead Attention Block into this task. This paper makes insight into codes of several different programming languages, and the models this paper presents show good performances in accuracy comparing with the state-of-art models.},
booktitle = {Proceedings of the 2019 3rd International Symposium on Computer Science and Intelligent Control},
articleno = {16},
numpages = {9},
keywords = {Programming Language, Deep Learning, Artificial Intelligence, Software Engineering},
location = {Amsterdam, Netherlands},
series = {ISCSIC 2019}
}</t>
  </si>
  <si>
    <t>Dompletion: DOM-aware JavaScript code completion</t>
  </si>
  <si>
    <t>https://dl.acm.org/doi/abs/10.1145/2642937.2642981</t>
  </si>
  <si>
    <t xml:space="preserve"> @inproceedings{10.1145/2642937.2642981,
author = {Bajaj, Kartik and Pattabiraman, Karthik and Mesbah, Ali},
title = {Dompletion: DOM-Aware JavaScript Code Completion},
year = {2014},
isbn = {9781450330138},
publisher = {Association for Computing Machinery},
address = {New York, NY, USA},
url = {https://doi.org/10.1145/2642937.2642981},
doi = {10.1145/2642937.2642981},
abstract = {JavaScript is a scripting language that plays a prominent role in modern web applications. It is dynamic in nature and interacts heavily with the Document Object Model (DOM) at runtime. These characteristics make providing code completion support to Java- Script programmers particularly challenging. We propose an auto- mated technique that reasons about existing DOM structures, dynamically analyzes the JavaScript code, and provides code completion suggestions for JavaScript code that interacts with the DOM through its APIs. Our automated code completion scheme is implemented in an open source tool called DOMPLETION. The results of our empirical evaluation indicate that (1) DOM structures exhibit patterns, which can be extracted and reasoned about in the con- text of code completion suggestions; (2) DOMPLETION can pro- vide code completion suggestions with a recall of 89%, precision of 90%, and an average time of 2.8 seconds.},
booktitle = {Proceedings of the 29th ACM/IEEE International Conference on Automated Software Engineering},
pages = {43–54},
numpages = {12},
keywords = {javascript, web applications, code completion, dom},
location = {Vasteras, Sweden},
series = {ASE '14}
}</t>
  </si>
  <si>
    <t>Automatic method completion</t>
  </si>
  <si>
    <t>https://ieeexplore.ieee.org/abstract/document/1342740</t>
  </si>
  <si>
    <t xml:space="preserve"> @INPROCEEDINGS{1342740,  author={R. {Hill} and J. {Rideout}},  booktitle={Proceedings. 19th International Conference on Automated Software Engineering, 2004.},   title={Automatic method completion},   year={2004},  volume={},  number={},  pages={228-235},  doi={10.1109/ASE.2004.1342740}}</t>
  </si>
  <si>
    <t>When Code Completion Fails: A Case Study on Real-World Completions</t>
  </si>
  <si>
    <t>https://ieeexplore.ieee.org/abstract/document/8812116</t>
  </si>
  <si>
    <t xml:space="preserve"> @INPROCEEDINGS{8812116,  author={V. J. {Hellendoorn} and S. {Proksch} and H. C. {Gall} and A. {Bacchelli}},  booktitle={2019 IEEE/ACM 41st International Conference on Software Engineering (ICSE)},   title={When Code Completion Fails: A Case Study on Real-World Completions},   year={2019},  volume={},  number={},  pages={960-970},  doi={10.1109/ICSE.2019.00101}}</t>
  </si>
  <si>
    <t>Context-Sensitive Code Completion</t>
  </si>
  <si>
    <t>https://deepai.org/publication/improve-language-modelling-for-code-completion-through-statement-level-language-model-based-on-statement-embedding-generated-by-bilstm</t>
  </si>
  <si>
    <t>Improve Language Modelling for Code Completion through Statement Level Language Model based on Statement Embedding Generated by BiLSTM</t>
  </si>
  <si>
    <t xml:space="preserve"> @unknown{unknown,
author = {Yang, Yixiao},
year = {2019},
month = {09},
pages = {},
title = {Improve Language Modelling for Code Completion through Statement Level Language Model based on Statement Embedding Generated by BiLSTM}
}</t>
  </si>
  <si>
    <t>Fast and Precise Statistical Code Completion</t>
  </si>
  <si>
    <t>https://ieeexplore.ieee.org/abstract/document/7203061</t>
  </si>
  <si>
    <t xml:space="preserve"> @INPROCEEDINGS{7203061,  author={P. {Roos}},  booktitle={2015 IEEE/ACM 37th IEEE International Conference on Software Engineering},   title={Fast and Precise Statistical Code Completion},   year={2015},  volume={2},  number={},  pages={757-759},  doi={10.1109/ICSE.2015.240}}</t>
  </si>
  <si>
    <t>Code completion for overloaded methods</t>
  </si>
  <si>
    <t>https://patents.google.com/patent/US20190303109A1/en</t>
  </si>
  <si>
    <t>US20190303109A1</t>
  </si>
  <si>
    <t>https://patents.google.com/patent/US20200272443A1/en</t>
  </si>
  <si>
    <t>US20200272443A1</t>
  </si>
  <si>
    <t>DEIM Forum 2019 G 4-1 Scope-aware Code Completion with Discriminative Modeling</t>
  </si>
  <si>
    <t>https://www.semanticscholar.org/paper/DEIM-Forum-2019-G-4-1-Scope-aware-Code-Completion-Sheng-Xiao/d90cda1a404a7cc094e467f2d3380f4e343daef2</t>
  </si>
  <si>
    <t xml:space="preserve"> @inproceedings{Sheng2019DEIMF2,
  title={DEIM Forum 2019 G 4-1 Scope-aware Code Completion with Discriminative Modeling},
  author={H. Sheng and C. Xiao and Y. Ishikawa},
  year={2019}
}</t>
  </si>
  <si>
    <t>A Report on Automatic Code Completion</t>
  </si>
  <si>
    <t>https://www.researchgate.net/profile/Chu_Luo/publication/314218484_A_Report_on_Automatic_Code_Completion/links/58bb751092851c471d531979/A-Report-on-Automatic-Code-Completion.pdf</t>
  </si>
  <si>
    <t>Automatic Code Completion</t>
  </si>
  <si>
    <t>https://www.semanticscholar.org/paper/Automatic-Code-Completion-Ginzberg-Kostas/acaa0541c7ba79049a6e39c791b9da4b740b7f4a</t>
  </si>
  <si>
    <t xml:space="preserve"> @inproceedings{Ginzberg2017AutomaticCC,
  title={Automatic Code Completion},
  author={Adam Ginzberg and L. Kostas and Tara Balakrishnan},
  year={2017}
}</t>
  </si>
  <si>
    <t xml:space="preserve"> @unknown{unknown,
author = {Luo, Chu},
year = {2017},
month = {03},
pages = {},
title = {A Report on Automatic Code Completion},
doi = {10.13140/RG.2.2.24353.40807}
}</t>
  </si>
  <si>
    <t>Improving the Robustness to Data Inconsistency between Training and Testing for Code Completion by Hierarchical Language Model</t>
  </si>
  <si>
    <t>https://www.semanticscholar.org/paper/Improving-the-Robustness-to-Data-Inconsistency-and-Yang/d46141b44d230cda3ea96f3e73a953dcb8088443</t>
  </si>
  <si>
    <t xml:space="preserve"> @article{Yang2020ImprovingTR,
  title={Improving the Robustness to Data Inconsistency between Training and Testing for Code Completion by Hierarchical Language Model},
  author={Yixiao Yang},
  journal={ArXiv},
  year={2020},
  volume={abs/2003.08080}
}</t>
  </si>
  <si>
    <t>A Code Completion Problem in Java Programming Learning Assistant System</t>
  </si>
  <si>
    <t>http://www.iaeng.org/IJCS/issues_v47/issue_3/IJCS_47_3_03.pdf</t>
  </si>
  <si>
    <t xml:space="preserve"> @article{d857a059481d42a7a9796e8c74d181f7,
title = "A code completion problem in java programming learning assistant system",
abstract = "As an efficient object-oriented programming language, Java has been extensively used in a variety of applications around the world. To assist Java programming educations, we have developed a Java Programming Learning Assistant System (JPLAS), which provides a great number of programming assignments to cover different levels of learning. For the first learning stage, JPLAS offers the element fill-in-blank problem (EFP) to study Java grammar through code reading. EFP asks students to fill in the blank elements in a given source code. However, EFP can be solved relatively easily, because the choice of the correct answer is limited for each explicit blank. In this paper, we propose a code completion problem (CCP) to overcome this drawback in EFP. To be specific, CCP does not explicitly show the locations of missing elements in the code. Instead, CCP will ask students to complete every statement in the code by filling in the correct elements at the correct locations. When the whole statement becomes equal to the original one, it is regarded as the correct answer. For evaluations, we generated CCP instances in both online/offline JPLAS, and asked university students from Myanmar, Japan, China, Indonesia, and Kenya to solve them. The results confirmed that CCP is harder than EFP, the two-level marking and the hint function are effective in improving solution performances of students, and the difficulty level for EFP is applicable in CCP.",
keywords = "Blank element selection algorithm, Code completion problem, Difficulty level, Hint function, Index terms-java programming, JPLAS",
author = "Kyaw, {Htoo Htoo Sandi} and Wint, {Su Sandy} and Nobuo Funabiki and Kao, {Wen Chung}",
note = "Publisher Copyright: {\textcopyright} International Association of Engineers. Copyright: Copyright 2020 Elsevier B.V., All rights reserved.",
year = "2020",
language = "English",
volume = "47",
pages = "350--359",
journal = "IAENG International Journal of Computer Science",
issn = "1819-656X",
publisher = "International Association of Engineers",
number = "3",
}</t>
  </si>
  <si>
    <t>Code completion for dynamically-typed programming languages using machine learning</t>
  </si>
  <si>
    <t>https://patents.google.com/patent/US20200272426A1/en</t>
  </si>
  <si>
    <t>US20200272426A1</t>
  </si>
  <si>
    <t>Code completion for languages with hierarchical structures</t>
  </si>
  <si>
    <t>https://patents.google.com/patent/US20190332968A1/en</t>
  </si>
  <si>
    <t>US20190332968A1</t>
  </si>
  <si>
    <t>N-gram models for code completion in Pharo</t>
  </si>
  <si>
    <t>https://dl.acm.org/doi/abs/10.1145/3397537.3398483</t>
  </si>
  <si>
    <t xml:space="preserve"> @inproceedings{10.1145/3397537.3398483,
author = {Romaniuk, Myroslava},
title = {N-Gram Models for Code Completion in Pharo},
year = {2020},
isbn = {9781450375078},
publisher = {Association for Computing Machinery},
address = {New York, NY, USA},
url = {https://doi.org/10.1145/3397537.3398483},
doi = {10.1145/3397537.3398483},
abstract = {In this paper, I present applying statistical language models to improve code completion in Pharo. In particular, the goal is to use n-gram models for sorting the completion candidates and, in such a way, increase the relevancy of the suggested completions.},
booktitle = {Conference Companion of the 4th International Conference on Art, Science, and Engineering of Programming},
pages = {227–228},
numpages = {2},
keywords = {IDE, statistical models, Pharo, code completion, Smalltalk, dynamically typed languages},
location = {Porto, Portugal},
series = {&lt;programming&gt; '20}
}&lt;/programming&gt;</t>
  </si>
  <si>
    <t>ASTToken2Vec: An Embedding Method for Neural Code Completion</t>
  </si>
  <si>
    <t>https://www.semanticscholar.org/paper/ASTToken2Vec%3A-An-Embedding-Method-for-Neural-Code-Hidehiko/bfdc3b20deafa1bffc622961bd4a886433b078f5</t>
  </si>
  <si>
    <t>@inproceedings{Hidehiko2019ASTToken2VecAE, title={ASTToken2Vec: An Embedding Method for Neural Code Completion}, author={Li Dongfang Masuhara Hidehiko}, year={2019} }</t>
  </si>
  <si>
    <t>Code completion</t>
  </si>
  <si>
    <t>https://patents.google.com/patent/US20200097261A1/en</t>
  </si>
  <si>
    <t>US20200097261A1</t>
  </si>
  <si>
    <t>Code Completion for Programming Education based on Recurrent Neural Network</t>
  </si>
  <si>
    <t>https://ieeexplore.ieee.org/document/8955090</t>
  </si>
  <si>
    <t xml:space="preserve"> @INPROCEEDINGS{8955090,  author={K. {Terada} and Y. {Watanobe}},  booktitle={2019 IEEE 11th International Workshop on Computational Intelligence and Applications (IWCIA)},   title={Code Completion for Programming Education based on Recurrent Neural Network},   year={2019},  volume={},  number={},  pages={109-114},  doi={10.1109/IWCIA47330.2019.8955090}}</t>
  </si>
  <si>
    <t>DEEP LEARNING ENHANCED CODE COMPLETION SYSTEM</t>
  </si>
  <si>
    <t>https://www.freepatentsonline.com/y2020/0249918.html</t>
  </si>
  <si>
    <t xml:space="preserve"> @{patent:20200249918,
 title     = "DEEP LEARNING ENHANCED CODE COMPLETION SYSTEM",
 number    = "20200249918",
 author    = "Svyatkovskiy, Alexey (BELLEVUE, WA, US), FU, Shengyu (REDMOND, WA, US), Sundaresan, Neelakantan (BELLEVUE, WA, US), Zhao, Ying (BELLEVUE, WA, US)",
 year      = "2020",
 month     = "August",
 url       = "https://www.freepatentsonline.com/y2020/0249918.html"
}</t>
  </si>
  <si>
    <t>Statistical Approach to Increase Source Code Completion Accuracy</t>
  </si>
  <si>
    <t>https://link.springer.com/chapter/10.1007/978-3-319-74313-4_25</t>
  </si>
  <si>
    <t xml:space="preserve"> @InProceedings{10.1007/978-3-319-74313-4_25,
author="Savchenko, Valeriy
and Volkov, Alexander",
editor="Petrenko, Alexander K.
and Voronkov, Andrei",
title="Statistical Approach to Increase Source Code Completion Accuracy",
booktitle="Perspectives of System Informatics",
year="2018",
publisher="Springer International Publishing",
address="Cham",
pages="352--363",
abstract="Code completion is an essential feature in every IDE's toolbox, boosting a developer's productivity and significantly reducing time spent on code exploration. In this paper, we introduce the extension of a typical code completion system. At each point, we construct a list of all possible functions, which are then sorted according to our probabilistic model. We draw our inspiration from natural language processing (NLP). As the foundation, we select the N-gram model, which works on top of abstract syntax tree (AST) nodes. Since our approach is not bound to any other analyses, our model is language-agnostic, and thus, can be applied to any programming language. Experiments on several well-known open source projects show that the described method is sound. It has an execution time comparable to na{\"i}ve approaches and achieves much more accurate results.",
isbn="978-3-319-74313-4"
}
</t>
  </si>
  <si>
    <t>Tests as Specifications Towards Better Code Completion</t>
  </si>
  <si>
    <t>https://www.semanticscholar.org/paper/Tests-as-Specifications-Towards-Better-Code-Campos/0cf3b0d6954f43d374e4e28b2bfdf3268e9c90bf?p2df</t>
  </si>
  <si>
    <t xml:space="preserve"> @inproceedings{Campos2019TestsAS,
  title={Tests as Specifications Towards Better Code Completion},
  author={Diogo Miguel Rebelo Borges Amado de Campos},
  year={2019}
}</t>
  </si>
  <si>
    <t>An expert system for determining candidate software classes for refactoring</t>
  </si>
  <si>
    <t>https://www.sciencedirect.com/science/article/abs/pii/S0957417408009111</t>
  </si>
  <si>
    <t xml:space="preserve"> @article{KOSKER200910000,
title = "An expert system for determining candidate software classes for refactoring",
journal = "Expert Systems with Applications",
volume = "36",
number = "6",
pages = "10000 - 10003",
year = "2009",
issn = "0957-4174",
doi = "https://doi.org/10.1016/j.eswa.2008.12.066",
url = "http://www.sciencedirect.com/science/article/pii/S0957417408009111",
author = "Yasemin Kosker and Burak Turhan and Ayse Bener",
keywords = "Refactoring, Software metrics, Naive Bayes, Refactor prediction",
abstract = "In the lifetime of a software product, development costs are only the tip of the iceberg. Nearly 90% of the cost is maintenance due to error correction, adaptation and mainly enhancements. As Lehman and Belady [Lehman, M. M., &amp; Belady, L. A. (1985). Program evolution: Processes of software change. Academic Press Professional.] state that software will become increasingly unstructured as it is changed. One way to overcome this problem is refactoring. Refactoring is an approach which reduces the software complexity by incrementally improving internal software quality. Our motivation in this research is to detect the classes that need to be rafactored by analyzing the code complexity. We propose a machine learning based model to predict classes to be refactored. We use Weighted Naïve Bayes with InfoGain heuristic as the learner and we conducted experiments with metric data that we collected from the largest GSM operator in Turkey. Our results showed that we can predict 82% of the classes that need refactoring with 13% of manual inspection effort on the average."
}</t>
  </si>
  <si>
    <t>Refactoring of Legacy Software Using Model Learning and Equivalence Checking: An Industrial Experience Report</t>
  </si>
  <si>
    <t>https://link.springer.com/chapter/10.1007/978-3-319-33693-0_20</t>
  </si>
  <si>
    <t xml:space="preserve"> @InProceedings{10.1007/978-3-319-33693-0_20,
author="Schuts, Mathijs
and Hooman, Jozef
and Vaandrager, Frits",
editor="{\'A}brah{\'a}m, Erika
and Huisman, Marieke",
title="Refactoring of Legacy Software Using Model Learning and Equivalence Checking: An Industrial Experience Report",
booktitle="Integrated Formal Methods",
year="2016",
publisher="Springer International Publishing",
address="Cham",
pages="311--325",
abstract="Many companies struggle with large amounts of legacy software that is difficult to maintain and to extend. Refactoring legacy code typically requires large efforts and introduces serious risks because often crucial business assets are hidden in legacy components. We investigate the support of formal techniques for the rejuvenation of legacy embedded software, concentrating on control components. Model learning and equivalence checking are used to improve a new implementation of a legacy control component. Model learning is applied to both the old and the new implementation. The resulting models are compared using an equivalence check of a model checker. We report about our experiences with this approach at Philips. By gradually increasing the set of input stimuli, we obtained implementations of a power control service for which the learned behaviour is equivalent.",
isbn="978-3-319-33693-0"
}
</t>
  </si>
  <si>
    <t>An Automatic Advisor for Refactoring Software Clones Based on Machine Learning</t>
  </si>
  <si>
    <t>https://ieeexplore.ieee.org/abstract/document/9130671</t>
  </si>
  <si>
    <t xml:space="preserve"> @ARTICLE{9130671,  author={A. M. {Sheneamer}},  journal={IEEE Access},   title={An Automatic Advisor for Refactoring Software Clones Based on Machine Learning},   year={2020},  volume={8},  number={},  pages={124978-124988},  doi={10.1109/ACCESS.2020.3006178}}</t>
  </si>
  <si>
    <t>The Effectiveness of Supervised Machine Learning Algorithms in Predicting Software Refactoring</t>
  </si>
  <si>
    <t>https://ieeexplore.ieee.org/document/9186715</t>
  </si>
  <si>
    <t xml:space="preserve"> @ARTICLE{9186715,  author={M. {Aniche} and E. {Maziero} and R. {Durelli} and V. {Durelli}},  journal={IEEE Transactions on Software Engineering},   title={The Effectiveness of Supervised Machine Learning Algorithms in Predicting Software Refactoring},   year={2020},  volume={},  number={},  pages={1-1},  doi={10.1109/TSE.2020.3021736}}</t>
  </si>
  <si>
    <t>Unsupervised Learning for Detecting Refactoring Opportunities in Service-Oriented Applications</t>
  </si>
  <si>
    <t>https://link.springer.com/chapter/10.1007/978-3-319-44406-2_27</t>
  </si>
  <si>
    <t xml:space="preserve"> @InProceedings{10.1007/978-3-319-44406-2_27,
author="Rodr{\'i}guez, Guillermo
and Soria, {\'A}lvaro
and Teyseyre, Alfredo
and Berdun, Luis
and Campo, Marcelo",
editor="Hartmann, Sven
and Ma, Hui",
title="Unsupervised Learning for Detecting Refactoring Opportunities in Service-Oriented Applications",
booktitle="Database and Expert Systems Applications",
year="2016",
publisher="Springer International Publishing",
address="Cham",
pages="335--342",
abstract="Service-Oriented Computing (SOC) has been widely used for building distributed and enterprise-wide software applications. One major problem in this kind of applications is their growth; as size and complexity of applications increase, the probability of duplicity of code increases, among other refactoring issues. This paper proposes an unsupervised learning approach to assist software developers in detecting refactoring opportunities in service-oriented applications. The approach gathers non-refactored Web Service Description Language (WSDL) documents and applies clustering and visualization techniques to deliver a list of refactoring suggestions to start working on the refactoring process. We evaluated our approach using two real-life case-studies by using internal validity criteria for the clustering quality.",
isbn="978-3-319-44406-2"
}
</t>
  </si>
  <si>
    <t>Recommending Clones for Refactoring Using Design, Context, and History</t>
  </si>
  <si>
    <t>https://ieeexplore.ieee.org/abstract/document/6976099</t>
  </si>
  <si>
    <t xml:space="preserve"> @INPROCEEDINGS{6976099,  author={W. {Wang} and M. W. {Godfrey}},  booktitle={2014 IEEE International Conference on Software Maintenance and Evolution},   title={Recommending Clones for Refactoring Using Design, Context, and History},   year={2014},  volume={},  number={},  pages={331-340},  doi={10.1109/ICSME.2014.55}}</t>
  </si>
  <si>
    <t>A machine learning approach to software model refactoring</t>
  </si>
  <si>
    <t xml:space="preserve"> 
@article{doi:10.1080/1206212X.2020.1711616,
author = {Brahmaleen Kaur Sidhu and Kawaljeet Singh and Neeraj Sharma},
title = {A machine learning approach to software model refactoring},
journal = {International Journal of Computers and Applications},
volume = {0},
number = {0},
pages = {1-12},
year  = {2020},
publisher = {Taylor &amp; Francis},
doi = {10.1080/1206212X.2020.1711616},
URL = { 
        https://doi.org/10.1080/1206212X.2020.1711616
},
eprint = { 
        https://doi.org/10.1080/1206212X.2020.1711616
}
}
</t>
  </si>
  <si>
    <t>https://www.tandfonline.com/doi/citedby/10.1080/1206212X.2020.1711616?scroll=top&amp;needAccess=true</t>
  </si>
  <si>
    <t>Finding Extract Method Refactoring Opportunities by Analyzing Development History</t>
  </si>
  <si>
    <t>https://ieeexplore.ieee.org/abstract/document/8029607</t>
  </si>
  <si>
    <t xml:space="preserve"> @INPROCEEDINGS{8029607,  author={A. {Imazato} and Y. {Higo} and K. {Hotta} and S. {Kusumoto}},  booktitle={2017 IEEE 41st Annual Computer Software and Applications Conference (COMPSAC)},   title={Finding Extract Method Refactoring Opportunities by Analyzing Development History},   year={2017},  volume={1},  number={},  pages={190-195},  doi={10.1109/COMPSAC.2017.129}}</t>
  </si>
  <si>
    <t>Knowledge Refactoring for Inductive Program Synthesis</t>
  </si>
  <si>
    <t>https://www.semanticscholar.org/paper/Knowledge-Refactoring-for-Inductive-Program-Dumancic-Guns/f2b50909016e6af46d24cc433fbf1f63695d9e0a</t>
  </si>
  <si>
    <t>@article{Dumancic2020KnowledgeRF, title={Knowledge Refactoring for Inductive Program Synthesis}, author={Sebastijan Dumancic and Tias Guns and A. Cropper}, journal={arXiv: Artificial Intelligence}, year={2020} }</t>
  </si>
  <si>
    <t>Harnessing deep learning algorithms to predict software refactoring</t>
  </si>
  <si>
    <t>http://journal.uad.ac.id/index.php/TELKOMNIKA/article/view/16743</t>
  </si>
  <si>
    <t xml:space="preserve"> @article{article,
author = {Alenezi, Mamdouh and Akour, Mohammed and Alqasem, Osama},
year = {2020},
month = {12},
pages = {2977-2982},
title = {Harnessing deep learning algorithms to predict software refactoring},
volume = {18},
journal = {TELKOMNIKA (Telecommunication Computing Electronics and Control)},
doi = {10.12928/TELKOMNIKA.v18i6.16743}
}</t>
  </si>
  <si>
    <t>Automatic Clone Recommendation for Refactoring Based on the Present and the Past</t>
  </si>
  <si>
    <t>https://ieeexplore.ieee.org/abstract/document/8530022</t>
  </si>
  <si>
    <t xml:space="preserve"> @INPROCEEDINGS{8530022,  author={R. {Yue} and Z. {Gao} and N. {Meng} and Y. {Xiong} and X. {Wang} and J. D. {Morgenthaler}},  booktitle={2018 IEEE International Conference on Software Maintenance and Evolution (ICSME)},   title={Automatic Clone Recommendation for Refactoring Based on the Present and the Past},   year={2018},  volume={},  number={},  pages={115-126},  doi={10.1109/ICSME.2018.00021}}</t>
  </si>
  <si>
    <t>HARP: Holistic Analysis for Refactoring Python-Based Analytics Programs</t>
  </si>
  <si>
    <t>https://ieeexplore.ieee.org/abstract/document/9284016</t>
  </si>
  <si>
    <t xml:space="preserve"> @INPROCEEDINGS{9284016,  author={W. {Zhou} and Y. {Zhao} and G. {Zhang} and X. {Shen}},  booktitle={2020 IEEE/ACM 42nd International Conference on Software Engineering (ICSE)},   title={HARP: Holistic Analysis for Refactoring Python-Based Analytics Programs},   year={2020},  volume={},  number={},  pages={506-517},  doi={}}</t>
  </si>
  <si>
    <t>Context-Sensitive Identification of Refactoring Opportunities</t>
  </si>
  <si>
    <t>https://ieeexplore.ieee.org/abstract/document/7883413</t>
  </si>
  <si>
    <t xml:space="preserve"> @INPROCEEDINGS{7883413,  author={D. {Cedrim}},  booktitle={2016 IEEE/ACM 38th International Conference on Software Engineering Companion (ICSE-C)},   title={Context-Sensitive Identification of Refactoring Opportunities},   year={2016},  volume={},  number={},  pages={827-830},  doi={}}</t>
  </si>
  <si>
    <t>Learning Programs: A Hierarchical Bayesian Approach</t>
  </si>
  <si>
    <t>https://www.semanticscholar.org/paper/Learning-Programs%3A-A-Hierarchical-Bayesian-Approach-Liang-Jordan/c26770f29afafe22f2a507506e3f43c413f6a619</t>
  </si>
  <si>
    <t>@inproceedings{Liang2010LearningPA, title={Learning Programs: A Hierarchical Bayesian Approach}, author={Percy Liang and Michael I. Jordan and D. Klein}, booktitle={ICML}, year={2010} }</t>
  </si>
  <si>
    <t>https://papers.nips.cc/paper/2015/hash/86df7dcfd896fcaf2674f757a2463eba-Abstract.html</t>
  </si>
  <si>
    <t xml:space="preserve"> @inproceedings{NIPS2015_86df7dcf,
 author = {Sculley, D. and Holt, Gary and Golovin, Daniel and Davydov, Eugene and Phillips, Todd and Ebner, Dietmar and Chaudhary, Vinay and Young, Michael and Crespo, Jean-Fran\c{c}ois and Dennison, Dan},
 booktitle = {Advances in Neural Information Processing Systems},
 editor = {C. Cortes and N. Lawrence and D. Lee and M. Sugiyama and R. Garnett},
 pages = {2503--2511},
 publisher = {Curran Associates, Inc.},
 title = {Hidden Technical Debt in Machine Learning Systems},
 url = {https://proceedings.neurips.cc/paper/2015/file/86df7dcfd896fcaf2674f757a2463eba-Paper.pdf},
 volume = {28},
 year = {2015}
}
</t>
  </si>
  <si>
    <t>Method Level Refactoring Prediction on Five Open Source Java Projects using Machine Learning Techniques</t>
  </si>
  <si>
    <t>https://dl.acm.org/doi/abs/10.1145/3299771.3299777</t>
  </si>
  <si>
    <t xml:space="preserve"> @inproceedings{10.1145/3299771.3299777,
author = {Kumar, Lov and Satapathy, Shashank Mouli and Murthy, Lalita Bhanu},
title = {Method Level Refactoring Prediction on Five Open Source Java Projects Using Machine Learning Techniques},
year = {2019},
isbn = {9781450362153},
publisher = {Association for Computing Machinery},
address = {New York, NY, USA},
url = {https://doi.org/10.1145/3299771.3299777},
doi = {10.1145/3299771.3299777},
abstract = {Introduction: Identifying code segments in large and complex systems in need of refactoring is non-trivial for software developers. Our research aim is to develop recommendation systems for suggesting methods which require refactoring. Materials and Methods: Previous research shows that source code metrics for object-oriented software systems are indicators of complexity of a software system. We compute 25 different source code metrics at the method level and use it as features in a machine learning framework to predict the need of refactoring. We conduct a series of experiments on a publicly available annotated dataset of five software systems to investigate the performance of our proposed approach. In this proposed solution, ten different machine learning classifiers have been considered. In order to handle issues related to class imbalance, three different data sampling methods are also considered during implementation. Conclusion: Our analysis reveals that the mean accuracy for the SMOTE and RUSBoost data sampling technique is 98.47% respectively. The mean accuracy for the classifier AdaBoost is 98.16% and the mean accuracy for the classifier ANN+GD is 98.17% respectively. Hypothesis testing results reveals that the performance of different classifiers and data sampling techniques are statistically significant in nature.},
booktitle = {Proceedings of the 12th Innovations on Software Engineering Conference (Formerly Known as India Software Engineering Conference)},
articleno = {7},
numpages = {10},
keywords = {Source Code Analysis and Measurement, Software Maintenance, Software Refactoring, Empirical Software Engineering and Measurements (ESEM), Machine Learning},
location = {Pune, India},
series = {ISEC'19}
}</t>
  </si>
  <si>
    <t>Mining Software Evolution to Predict Refactoring</t>
  </si>
  <si>
    <t>https://ieeexplore.ieee.org/abstract/document/4343763</t>
  </si>
  <si>
    <t xml:space="preserve"> @INPROCEEDINGS{4343763,  author={J. {Ratzinger} and T. {Sigmund} and P. {Vorburger} and H. {Gall}},  booktitle={First International Symposium on Empirical Software Engineering and Measurement (ESEM 2007)},   title={Mining Software Evolution to Predict Refactoring},   year={2007},  volume={},  number={},  pages={354-363},  doi={10.1109/ESEM.2007.9}}</t>
  </si>
  <si>
    <t>Prediction Of Accuracy On Open Source Java Projects Using Class Level Refactoring</t>
  </si>
  <si>
    <t>https://ieeexplore.ieee.org/abstract/document/9132886</t>
  </si>
  <si>
    <t xml:space="preserve"> @INPROCEEDINGS{9132886,  author={A. {Patnaik} and R. {Panigrahi} and N. {Padhy}},  booktitle={2020 International Conference on Computer Science, Engineering and Applications (ICCSEA)},   title={Prediction Of Accuracy On Open Source Java Projects Using Class Level Refactoring},   year={2020},  volume={},  number={},  pages={1-6},  doi={10.1109/ICCSEA49143.2020.9132886}}</t>
  </si>
  <si>
    <t>https://ieeexplore.ieee.org/abstract/document/6676916</t>
  </si>
  <si>
    <t xml:space="preserve"> @INPROCEEDINGS{6676916,  author={F. A. {Fontana} and M. {Zanoni} and A. {Marino} and M. V. {Mäntylä}},  booktitle={2013 IEEE International Conference on Software Maintenance},   title={Code Smell Detection: Towards a Machine Learning-Based Approach},   year={2013},  volume={},  number={},  pages={396-399},  doi={10.1109/ICSM.2013.56}}</t>
  </si>
  <si>
    <t>Application of LSSVM and SMOTE on Seven Open Source Projects for Predicting Refactoring at Class Level</t>
  </si>
  <si>
    <t>https://ieeexplore.ieee.org/abstract/document/8305931</t>
  </si>
  <si>
    <t xml:space="preserve"> @INPROCEEDINGS{8305931,  author={L. {Kumar} and A. {Sureka}},  booktitle={2017 24th Asia-Pacific Software Engineering Conference (APSEC)},   title={Application of LSSVM and SMOTE on Seven Open Source Projects for Predicting Refactoring at Class Level},   year={2017},  volume={},  number={},  pages={90-99},  doi={10.1109/APSEC.2017.15}}</t>
  </si>
  <si>
    <t>Automatic software refactoring: a systematic literature review</t>
  </si>
  <si>
    <t>https://link.springer.com/article/10.1007/s11219-019-09477-y</t>
  </si>
  <si>
    <t xml:space="preserve"> TY  - JOUR
AU  - Baqais, Abdulrahman Ahmed Bobakr
AU  - Alshayeb, Mohammad
PY  - 2020
DA  - 2020/06/01
TI  - Automatic software refactoring: a systematic literature review
JO  - Software Quality Journal
SP  - 459
EP  - 502
VL  - 28
IS  - 2
AB  - Refactoring a software artifact is an embedded task in the maintenance phase of the software life cycle. To reduce the time and effort required for this task, researchers proposed methods to automate the software refactoring process at the design and code levels. In this paper, we conducted a systematic literature review of papers that suggest, propose, or implement an automated refactoring process. Using different phases, setting several quality measures, and snowballing, only 41 papers passed to the last stage to be analyzed and reviewed. We observe an increase in the number of papers that propose automatic refactoring. The results show that while most of the papers discuss code refactoring, only a few recent papers are focused on model refactoring. Search-based refactoring is gaining more popularity, and several researchers have used it to perform refactoring in a quick and efficient manner.
SN  - 1573-1367
UR  - https://doi.org/10.1007/s11219-019-09477-y
DO  - 10.1007/s11219-019-09477-y
ID  - Baqais2020
ER  - 
</t>
  </si>
  <si>
    <t>GEMS: An Extract Method Refactoring Recommender</t>
  </si>
  <si>
    <t>https://ieeexplore.ieee.org/abstract/document/8109070</t>
  </si>
  <si>
    <t xml:space="preserve"> @INPROCEEDINGS{8109070,  author={S. {Xu} and A. {Sivaraman} and S. {Khoo} and J. {Xu}},  booktitle={2017 IEEE 28th International Symposium on Software Reliability Engineering (ISSRE)},   title={GEMS: An Extract Method Refactoring Recommender},   year={2017},  volume={},  number={},  pages={24-34},  doi={10.1109/ISSRE.2017.35}}</t>
  </si>
  <si>
    <t>Towards Just-in-Time Refactoring Recommenders</t>
  </si>
  <si>
    <t>https://ieeexplore.ieee.org/abstract/document/8973009</t>
  </si>
  <si>
    <t xml:space="preserve"> @INPROCEEDINGS{8973009,  author={J. {Pantiuchina} and G. {Bavota} and M. {Tufano} and D. {Poshyvanyk}},  booktitle={2018 IEEE/ACM 26th International Conference on Program Comprehension (ICPC)},   title={Towards Just-in-Time Refactoring Recommenders},   year={2018},  volume={},  number={},  pages={312-3123},  doi={}}</t>
  </si>
  <si>
    <t>Automated classification of software issue reports using machine learning techniques: an empirical study</t>
  </si>
  <si>
    <t>https://link.springer.com/article/10.1007/s11334-017-0294-1</t>
  </si>
  <si>
    <t xml:space="preserve"> TY  - JOUR
AU  - Pandey, Nitish
AU  - Sanyal, Debarshi Kumar
AU  - Hudait, Abir
AU  - Sen, Amitava
PY  - 2017
DA  - 2017/12/01
TI  - Automated classification of software issue reports using machine learning techniques: an empirical study
JO  - Innovations in Systems and Software Engineering
SP  - 279
EP  - 297
VL  - 13
IS  - 4
AB  - Software developers, testers and customers routinely submit issue reports to software issue trackers to record the problems they face in using a software. The issues are then directed to appropriate experts for analysis and fixing. However, submitters often misclassify an improvement request as a bug and vice versa. This costs valuable developer time. Hence automated classification of the submitted reports would be of great practical utility. In this paper, we analyze how machine learning techniques may be used to perform this task. We apply different classification algorithms, namely naive Bayes, linear discriminant analysis, k-nearest neighbors, support vector machine (SVM) with various kernels, decision tree and random forest separately to classify the reports from three open-source projects. We evaluate their performance in terms of F-measure, average accuracy and weighted average F-measure. Our experiments show that random forests perform best, while SVM with certain kernels also achieve high performance.
SN  - 1614-5054
UR  - https://doi.org/10.1007/s11334-017-0294-1
DO  - 10.1007/s11334-017-0294-1
ID  - Pandey2017
ER  - 
</t>
  </si>
  <si>
    <t>Empirical Evaluation of the Impact of Refactoring on Internal Quality Attributes</t>
  </si>
  <si>
    <t>https://ieeexplore.ieee.org/abstract/document/9263167</t>
  </si>
  <si>
    <t>@INPROCEEDINGS{9263167,  author={M. {Riansyah} and P. {Mursanto}},  booktitle={2020 International Conference on Advanced Computer Science and Information Systems (ICACSIS)},   title={Empirical Evaluation of the Impact of Refactoring on Internal Quality Attributes},   year={2020},  volume={},  number={},  pages={463-470},  doi={10.1109/ICACSIS51025.2020.9263167}}</t>
  </si>
  <si>
    <t>Accurate and Efficient Refactoring Detection in Commit History</t>
  </si>
  <si>
    <t>https://ieeexplore.ieee.org/abstract/document/8453111</t>
  </si>
  <si>
    <t xml:space="preserve"> @INPROCEEDINGS{8453111,  author={N. {Tsantalis} and M. {Mansouri} and L. {Eshkevari} and D. {Mazinanian} and D. {Dig}},  booktitle={2018 IEEE/ACM 40th International Conference on Software Engineering (ICSE)},   title={Accurate and Efficient Refactoring Detection in Commit History},   year={2018},  volume={},  number={},  pages={483-494},  doi={10.1145/3180155.3180206}}</t>
  </si>
  <si>
    <t>Machine Learning for Software Refactoring: a Large-Scale Empirical Study</t>
  </si>
  <si>
    <t>https://repository.tudelft.nl/islandora/object/uuid:bf649e9c-9d53-4e8c-a91b-f0a6b6aab733</t>
  </si>
  <si>
    <t>https://dl.acm.org/doi/10.1145/3106237.3121281</t>
  </si>
  <si>
    <t>https://dl.acm.org/doi/10.1145/2970276.2975934</t>
  </si>
  <si>
    <t xml:space="preserve"> @inproceedings{10.1145/2970276.2975934,
author = {Le, Xuan-Bach D.},
title = {Towards Efficient and Effective Automatic Program Repair},
year = {2016},
isbn = {9781450338455},
publisher = {Association for Computing Machinery},
address = {New York, NY, USA},
url = {https://doi.org/10.1145/2970276.2975934},
doi = {10.1145/2970276.2975934},
abstract = { Automatic Program Repair (APR) has recently been an emerging research area, addressing an important challenge in software engi- neering. APR techniques, if effective and efficient , can greatly help software debugging and maintenance. Recently proposed APR tech- niques can be generally classified into two families, namely search- based and semantics-based APR methods. To produce repairs, search- based APR techniques generate huge populations of possible re- pairs, i.e., search space, and lazily search for the best one among the search space. Semantics-based APR techniques utilize con- straint solving and program synthesis to make search space more tractable, and find those repairs that conform to semantics con- straints extracted via symbolic execution. Despite recent advances in APR, search-based APR still suffers from search space explo- sion problem, while the semantics-based APR could be hindered by limited capability of constraint solving and program synthesis. Furthermore, both APR families may be subject to overfitting, in which generated repairs do not generalize to other test sets. This thesis works towards enhancing both effectiveness and ef- ficiency in order for APR to be practically adopted in foreseeable future. To achieve this goal, other than using test cases as the pri- mary criteria for traversing the search space, we designed a new feature used for a new search-based APR technique to effectively traverse the search space, wherein bug fix history is used to evaluate the quality of repair candidates. We also developed a deductive- reasoning-based repair technique that combines search-based and semantics-based approaches to enhance the repair capability, while ensuring the soundness of generated repairs. We also leveraged machine-learning techniques to build a predictive model that pre- dicts whether an APR technique is effective in fixing particular bugs. In the future, we plan to synergize many existing APR tech- niques, improve our predictive model, and adopt the advances of other fields such as test case generation and program synthesis for APR. },
booktitle = {Proceedings of the 31st IEEE/ACM International Conference on Automated Software Engineering},
pages = {876–879},
numpages = {4},
keywords = {Mining Soft- ware Repository, Deductive Reasoning, Genetic Programming, Automatic Program Repair},
location = {Singapore, Singapore},
series = {ASE 2016}
}</t>
  </si>
  <si>
    <t xml:space="preserve"> @inproceedings{10.1145/3194810.3194816,
author = {Xiong, Yingfei and Wang, Bo and Fu, Guirong and Zang, Linfei},
title = {Learning to Synthesize},
year = {2018},
isbn = {9781450357531},
publisher = {Association for Computing Machinery},
address = {New York, NY, USA},
url = {https://doi.org/10.1145/3194810.3194816},
doi = {10.1145/3194810.3194816},
abstract = {In many scenarios we need to find the most likely program under a local context, where the local context can be an incomplete program, a partial specification, natural language description, etc. We call such problem program estimations. In this paper we propose an abstract framework, learning to synthesis, or L2S in short, to address this problem. L2S combines four tools to achieve this: rewriting rules are used to define the search space and search steps, constraint solving is used to prune off invalid candidates at each search step, machine learning is used to estimate conditional probabilities for the candidates at each search step, and search algorithms are used to find the best possible solution. The main goal of L2S is to lay out the design space to motivate the research on program estimation.We have performed a preliminary evaluation by instantiating this framework for synthesizing conditions of an automated program repair (APR) system. The training data are from the project itself and related JDK packages. Compared to ACS, a state-of-the-art condition synthesis system for program repair, our approach could deal with a larger search space such that we fixed 4 additional bugs outside the search space of ACS, and relies only the source code of the current projects.},
booktitle = {Proceedings of the 4th International Workshop on Genetic Improvement Workshop},
pages = {37–44},
numpages = {8},
location = {Gothenburg, Sweden},
series = {GI '18}
}</t>
  </si>
  <si>
    <t>Logic-based learning in software engineering</t>
  </si>
  <si>
    <t>https://dl.acm.org/doi/10.1145/2889160.2891050</t>
  </si>
  <si>
    <t xml:space="preserve"> @inproceedings{10.1145/2889160.2891050,
author = {Alrajeh, Dalal and Russo, Alessandra and Uchitel, Sebastian and Kramer, Jeff},
title = {Logic-Based Learning in Software Engineering},
year = {2016},
isbn = {9781450342056},
publisher = {Association for Computing Machinery},
address = {New York, NY, USA},
url = {https://doi.org/10.1145/2889160.2891050},
doi = {10.1145/2889160.2891050},
abstract = {In recent years, research efforts have been directed towards the use of Machine Learning (ML) techniques to support and automate activities such as program repair, specification mining and risk assessment. The focus has largely been on techniques for classification, clustering and regression. Although beneficial, these do not produce a declarative, interpretable representation of the learned information. Hence, they cannot readily be used to inform, revise and elaborate software models. On the other hand, recent advances in ML have witnessed the emergence of new logic-based learning approaches that differ from traditional ML in that their output is represented in a declarative, rule-based manner, making them well-suited for many software engineering tasks.In this technical briefing, we will introduce the audience to the latest advances in logic-based learning, give an overview of how logic-based learning systems can successfully provide automated support to a variety of software engineering tasks, demonstrate the application to two real case studies from the domain of requirements engineering and software design and highlight future challenges and directions.},
booktitle = {Proceedings of the 38th International Conference on Software Engineering Companion},
pages = {892–893},
numpages = {2},
location = {Austin, Texas},
series = {ICSE '16}
}</t>
  </si>
  <si>
    <t>https://dl.acm.org/doi/10.1145/3385412.3386005</t>
  </si>
  <si>
    <t xml:space="preserve"> @inproceedings{10.1145/3385412.3386005,
author = {Sakkas, Georgios and Endres, Madeline and Cosman, Benjamin and Weimer, Westley and Jhala, Ranjit},
title = {Type Error Feedback via Analytic Program Repair},
year = {2020},
isbn = {9781450376136},
publisher = {Association for Computing Machinery},
address = {New York, NY, USA},
url = {https://doi.org/10.1145/3385412.3386005},
doi = {10.1145/3385412.3386005},
abstract = {We introduce Analytic Program Repair, a data-driven strategy for providing feedback for type-errors via repairs for the erroneous program. Our strategy is based on insight that similar errors have similar repairs. Thus, we show how to use a training dataset of pairs of ill-typed programs and their fixed versions to: (1)&amp;nbsp;learn a collection of candidate repair templates by abstracting and partitioning the edits made in the training set into a representative set of templates; (2)&amp;nbsp;predict the appropriate template from a given error, by training multi-class classifiers on the repair templates used in the training set; (3)&amp;nbsp;synthesize a concrete repair from the template by enumerating and ranking correct (e.g. well-typed) terms matching the predicted template. We have implemented our approach in Rite: a type error reporting tool for OCaml programs. We present an evaluation of the accuracy and efficiency of Rite on a corpus of 4,500 ill-typed Ocaml programs drawn from two instances of an introductory programming course, and a user-study of the quality of the generated error messages that shows the locations and final repair quality to be better than the state-of-the-art tool in a statistically-significant manner.},
booktitle = {Proceedings of the 41st ACM SIGPLAN Conference on Programming Language Design and Implementation},
pages = {16–30},
numpages = {15},
keywords = {Type Error Feedback, Program Synthesis, Program Repair, Machine Learning},
location = {London, UK},
series = {PLDI 2020}
}</t>
  </si>
  <si>
    <t>Data-guided repair of selection statements</t>
  </si>
  <si>
    <t>https://dl.acm.org/doi/10.1145/2568225.2568303</t>
  </si>
  <si>
    <t xml:space="preserve"> @inproceedings{10.1145/2568225.2568303,
author = {Gopinath, Divya and Khurshid, Sarfraz and Saha, Diptikalyan and Chandra, Satish},
title = {Data-Guided Repair of Selection Statements},
year = {2014},
isbn = {9781450327565},
publisher = {Association for Computing Machinery},
address = {New York, NY, USA},
url = {https://doi.org/10.1145/2568225.2568303},
doi = {10.1145/2568225.2568303},
abstract = { Database-centric programs form the backbone of many enterprise systems. Fixing defects in such programs takes much human effort due to the interplay between imperative code and database-centric logic. This paper presents a novel data-driven approach for automated fixing of bugs in the selection condition of database statements (e.g., WHERE clause of SELECT statements) – a common form of bugs in such programs. Our key observation is that in real-world data, there is information latent in the distribution of data that can be useful to repair selection conditions efficiently. Given a faulty database program and input data, only a part of which induces the defect, our novelty is in determining the correct behavior for the defect-inducing data by taking advantage of the information revealed by the rest of the data. We accomplish this by employing semi-supervised learning to predict the correct behavior for defect-inducing data and by patching up any inaccuracies in the prediction by a SAT-based combinatorial search. Next, we learn a compact decision tree for the correct behavior, including the correct behavior on the defect-inducing data. This tree suggests a plausible fix to the selection condition. We demonstrate the feasibility of our approach on seven realworld examples. },
booktitle = {Proceedings of the 36th International Conference on Software Engineering},
pages = {243–253},
numpages = {11},
keywords = {Program Repair, SAT, data-centric programs, Machine Learning, ABAP, Databases, Support Vector Machines},
location = {Hyderabad, India},
series = {ICSE 2014}
}</t>
  </si>
  <si>
    <t>Re-factoring based program repair applied to programming assignments</t>
  </si>
  <si>
    <t>https://dl.acm.org/doi/10.1109/ASE.2019.00044</t>
  </si>
  <si>
    <t xml:space="preserve"> @inproceedings{10.1109/ASE.2019.00044,
author = {Hu, Yang and Ahmed, Umair Z. and Mechtaev, Sergey and Leong, Ben and Roychoudhury, Abhik},
title = {Re-Factoring Based Program Repair Applied to Programming Assignments},
year = {2019},
isbn = {9781728125084},
publisher = {IEEE Press},
url = {https://doi.org/10.1109/ASE.2019.00044},
doi = {10.1109/ASE.2019.00044},
abstract = {Automated program repair has been used to provide feedback for incorrect student programming assignments, since program repair captures the code modification needed to make a given buggy program pass a given test-suite. Existing student feedback generation techniques are limited because they either require manual effort in the form of providing an error model, or require a large number of correct student submissions to learn from, or suffer from lack of scalability and accuracy.In this work, we propose a fully automated approach for generating student program repairs in real-time. This is achieved by first re-factoring all available correct solutions to semantically equivalent solutions. Given an incorrect program, we match the program with the closest matching refactored program based on its control flow structure. Subsequently, we infer the input-output specifications of the incorrect program's basic blocks from the executions of the correct program's aligned basic blocks. Finally, these specifications are used to modify the blocks of the incorrect program via search-based synthesis.Our dataset consists of almost 1,800 real-life incorrect Python program submissions from 361 students for an introductory programming course at a large public university. Our experimental results suggest that our method is more effective and efficient than recently proposed feedback generation approaches. About 30% of the patches produced by our tool Refactory are smaller than those produced by the state-of-art tool Clara, and can be produced given fewer correct solutions (often a single correct solution) and in a shorter time. We opine that our method is applicable not only to programming assignments, and could be seen as a general-purpose program repair method that can achieve good results with just a single correct reference solution.},
booktitle = {Proceedings of the 34th IEEE/ACM International Conference on Automated Software Engineering},
pages = {388–398},
numpages = {11},
keywords = {software refactoring, programming education, program repair},
location = {San Diego, California},
series = {ASE '19}
}</t>
  </si>
  <si>
    <t>Leveraging program equivalence for adaptive program repair: models and first results</t>
  </si>
  <si>
    <t>https://dl.acm.org/doi/10.1109/ASE.2013.6693094</t>
  </si>
  <si>
    <t xml:space="preserve"> @inproceedings{10.1109/ASE.2013.6693094,
author = {Weimer, Westley and Fry, Zachary P. and Forrest, Stephanie},
title = {Leveraging Program Equivalence for Adaptive Program Repair: Models and First Results},
year = {2013},
isbn = {9781479902156},
publisher = {IEEE Press},
url = {https://doi.org/10.1109/ASE.2013.6693094},
doi = {10.1109/ASE.2013.6693094},
abstract = {Software bugs remain a compelling problem. Automated program repair is a promising approach for reducing cost, and many methods have recently demonstrated positive results. However, success on any particular bug is variable, as is the cost to find a repair. This paper focuses on generate-and-validate repair methods that enumerate candidate repairs and use test cases to define correct behavior. We formalize repair cost in terms of test executions, which dominate most test-based repair algorithms. Insights from this model lead to a novel deterministic repair algorithm that computes a patch quotient space with respect to an approximate semantic equivalence relation. This allows syntactic and dataflow analysis techniques to dramatically reduce the repair search space. Generate-and-validate program repair is shown to be a dual of mutation testing, suggesting several possible cross-fertilizations. Evaluating on 105 real-world bugs in programs totaling 5MLOC and involving 10,000 tests, our new algorithm requires an order-of-magnitude fewer test evaluations than the previous state-of-the-art and is over three times more efficient monetarily.},
booktitle = {Proceedings of the 28th IEEE/ACM International Conference on Automated Software Engineering},
pages = {356–366},
numpages = {11},
keywords = {program equivalence, automated program repair, search-based software engineering, mutation testing},
location = {Silicon Valley, CA, USA},
series = {ASE'13}
}</t>
  </si>
  <si>
    <t>https://dl.acm.org/doi/10.1145/3287921.3287958</t>
  </si>
  <si>
    <t xml:space="preserve"> @inproceedings{10.1145/3287921.3287958,
author = {Van Thuy, Hoang and Anh, Phan Viet and Hoai, Nguyen Xuan},
title = {Automated Large Program Repair Based on Big Code},
year = {2018},
isbn = {9781450365390},
publisher = {Association for Computing Machinery},
address = {New York, NY, USA},
url = {https://doi.org/10.1145/3287921.3287958},
doi = {10.1145/3287921.3287958},
abstract = {The task of automatic program repair is to automatically localize and generate the correct patches for the bugs. A prominent approach is to produce a space of candidate patches, then find and validate candidates on test case sets. However, searching for the correct candidates is really challenging, since the search space is dominated by incorrect patches and its size is huge.This paper presents several methods to improve the automated program repair system Prophet, called Prophet+. Our approach contributes three improvements over Prophet: 1) extract twelve relations of statements and blocks for Bi-gram model using Big code, 2) prune the search space, 3) develop an algorithm to re-rank candidate patches in the search space. The experimental results show that our proposed system enhances the performance of Prophet, recognized as the state-of-the-art system, significantly. Specifically, for the top 1, our system generates the correct patches for 17 over 69 bugs while the number achieved by Prophet is 15.},
booktitle = {Proceedings of the Ninth International Symposium on Information and Communication Technology},
pages = {375–381},
numpages = {7},
keywords = {Machine Learning, Automated Program Repair, N-gram, Bigcode},
location = {Danang City, Viet Nam},
series = {SoICT 2018}
}</t>
  </si>
  <si>
    <t>On the efficiency of test suite based program repair: A Systematic Assessment of 16 Automated Repair Systems for Java Programs</t>
  </si>
  <si>
    <t>https://dl.acm.org/doi/10.1145/3377811.3380338</t>
  </si>
  <si>
    <t xml:space="preserve"> @inproceedings{10.1145/3377811.3380338,
author = {Liu, Kui and Wang, Shangwen and Koyuncu, Anil and Kim, Kisub and Bissyand\'{e}, Tegawend\'{e} F. and Kim, Dongsun and Wu, Peng and Klein, Jacques and Mao, Xiaoguang and Traon, Yves Le},
title = {On the Efficiency of Test Suite Based Program Repair: A Systematic Assessment of 16 Automated Repair Systems for Java Programs},
year = {2020},
isbn = {9781450371216},
publisher = {Association for Computing Machinery},
address = {New York, NY, USA},
url = {https://doi.org/10.1145/3377811.3380338},
doi = {10.1145/3377811.3380338},
abstract = {Test-based automated program repair has been a prolific field of research in software engineering in the last decade. Many approaches have indeed been proposed, which leverage test suites as a weak, but affordable, approximation to program specifications. Although the literature regularly sets new records on the number of benchmark bugs that can be fixed, several studies increasingly raise concerns about the limitations and biases of state-of-the-art approaches. For example, the correctness of generated patches has been questioned in a number of studies, while other researchers pointed out that evaluation schemes may be misleading with respect to the processing of fault localization results. Nevertheless, there is little work addressing the efficiency of patch generation, with regard to the practicality of program repair. In this paper, we fill this gap in the literature, by providing an extensive review on the efficiency of test suite based program repair. Our objective is to assess the number of generated patch candidates, since this information is correlated to (1) the strategy to traverse the search space efficiently in order to select sensical repair attempts, (2) the strategy to minimize the test effort for identifying a plausible patch, (3) as well as the strategy to prioritize the generation of a correct patch. To that end, we perform a large-scale empirical study on the efficiency, in terms of quantity of generated patch candidates of the 16 open-source repair tools for Java programs. The experiments are carefully conducted under the same fault localization configurations to limit biases. Eventually, among other findings, we note that: (1) many irrelevant patch candidates are generated by changing wrong code locations; (2) however, if the search space is carefully triaged, fault localization noise has little impact on patch generation efficiency; (3) yet, current template-based repair systems, which are known to be most effective in fixing a large number of bugs, are actually least efficient as they tend to generate majoritarily irrelevant patch candidates.},
booktitle = {Proceedings of the ACM/IEEE 42nd International Conference on Software Engineering},
pages = {615–627},
numpages = {13},
keywords = {efficiency, empirical assessment, program repair, patch generation},
location = {Seoul, South Korea},
series = {ICSE '20}
}</t>
  </si>
  <si>
    <t>https://dl.acm.org/doi/10.1145/2950290.2950295</t>
  </si>
  <si>
    <t xml:space="preserve"> @inproceedings{10.1145/2950290.2950295,
author = {Tan, Shin Hwei and Yoshida, Hiroaki and Prasad, Mukul R. and Roychoudhury, Abhik},
title = {Anti-Patterns in Search-Based Program Repair},
year = {2016},
isbn = {9781450342186},
publisher = {Association for Computing Machinery},
address = {New York, NY, USA},
url = {https://doi.org/10.1145/2950290.2950295},
doi = {10.1145/2950290.2950295},
abstract = { Search-based program repair automatically searches for a program fix within a given repair space. This may be accomplished by retrofitting a generic search algorithm for program repair as evidenced by the GenProg tool, or by building a customized search algorithm for program repair as in SPR. Unfortunately, automated program repair approaches may produce patches that may be rejected by programmers, because of which past works have suggested using human-written patches to produce templates to guide program repair. In this work, we take the position that we will not provide templates to guide the repair search because that may unduly restrict the repair space and attempt to overfit the repairs into one of the provided templates. Instead, we suggest the use of a set of anti-patterns --- a set of generic forbidden transformations that can be enforced on top of any search-based repair tool. We show that by enforcing our anti-patterns, we obtain repairs that localize the correct lines or functions, involve less deletion of program functionality, and are mostly obtained more efficiently. Since our set of anti-patterns are generic, we have integrated them into existing search based repair tools, including GenProg and SPR, thereby allowing us to obtain higher quality program patches with minimal effort. },
booktitle = {Proceedings of the 2016 24th ACM SIGSOFT International Symposium on Foundations of Software Engineering},
pages = {727–738},
numpages = {12},
keywords = {fault localization, Debugging, and repair},
location = {Seattle, WA, USA},
series = {FSE 2016}
}</t>
  </si>
  <si>
    <t>Toward Better Evolutionary Program Repair: An Integrated Approach</t>
  </si>
  <si>
    <t>https://dl.acm.org/doi/10.1145/3360004</t>
  </si>
  <si>
    <t xml:space="preserve"> @article{10.1145/3360004,
author = {Yuan, Yuan and Banzhaf, Wolfgang},
title = {Toward Better Evolutionary Program Repair: An Integrated Approach},
year = {2020},
issue_date = {January 2020},
publisher = {Association for Computing Machinery},
address = {New York, NY, USA},
volume = {29},
number = {1},
issn = {1049-331X},
url = {https://doi.org/10.1145/3360004},
doi = {10.1145/3360004},
abstract = {Bug repair is a major component of software maintenance, which requires a huge amount of manpower. Evolutionary computation, particularly genetic programming (GP), is a class of promising techniques for automating this time-consuming and expensive process. Although recent research in evolutionary program repair has made significant progress, major challenges still remain. In this article, we propose ARJA-e, a new evolutionary repair system for Java code that aims to address challenges for the search space, search algorithm, and patch overfitting. To determine a search space that is more likely to contain correct patches, ARJA-e combines two sources of fix ingredients (i.e., the statement-level redundancy assumption and repair templates) with contextual analysis-based search space reduction, thereby leveraging their complementary strengths. To encode patches in GP more properly, ARJA-e unifies the edits at different granularities into statement-level edits and then uses a lower-granularity patch representation that is characterized by the decoupling of statements for replacement and statements for insertion. ARJA-e also uses a finer-grained fitness function that can make full use of semantic information contained in the test suite, which is expected to better guide the search of GP. To alleviate patch overfitting, ARJA-e further includes a postprocessing tool that can serve the purposes of overfit detection and patch ranking. We evaluate ARJA-e on 224 real Java bugs from Defects4J and compare it with the state-of-the-art repair techniques. The evaluation results show that ARJA-e can correctly fix 39 bugs in terms of the patches ranked first, achieving substantial performance improvements over the state of the art. In addition, we analyze the effect of the components of ARJA-e qualitatively and quantitatively to demonstrate their effectiveness and advantages.},
journal = {ACM Trans. Softw. Eng. Methodol.},
month = jan,
articleno = {5},
numpages = {53},
keywords = {Evolutionary computation, genetic programming, genetic improvement, program repair}
}</t>
  </si>
  <si>
    <t>https://dl.acm.org/doi/10.1145/3338906.3340455</t>
  </si>
  <si>
    <t xml:space="preserve"> @inproceedings{10.1145/3338906.3340455,
author = {Mesbah, Ali and Rice, Andrew and Johnston, Emily and Glorioso, Nick and Aftandilian, Edward},
title = {DeepDelta: Learning to Repair Compilation Errors},
year = {2019},
isbn = {9781450355728},
publisher = {Association for Computing Machinery},
address = {New York, NY, USA},
url = {https://doi.org/10.1145/3338906.3340455},
doi = {10.1145/3338906.3340455},
abstract = {Programmers spend a substantial amount of time manually repairing code that does not compile. We observe that the repairs for any particular error class typically follow a pattern and are highly mechanical. We propose a novel approach that automatically learns these patterns with a deep neural network and suggests program repairs for the most costly classes of build-time compilation failures. We describe how we collect all build errors and the human-authored, in-progress code changes that cause those failing builds to transition to successful builds at Google. We generate an AST diff from the textual code changes and transform it into a domain-specific language called Delta that encodes the change that must be made to make the code compile. We then feed the compiler diagnostic information (as source) and the Delta changes that resolved the diagnostic (as target) into a Neural Machine Translation network for training. For the two most prevalent and costly classes of Java compilation errors, namely missing symbols and mismatched method signatures, our system called DeepDelta, generates the correct repair changes for 19,314 out of 38,788 (50%) of unseen compilation errors. The correct changes are in the top three suggested fixes 86% of the time on average.},
booktitle = {Proceedings of the 2019 27th ACM Joint Meeting on European Software Engineering Conference and Symposium on the Foundations of Software Engineering},
pages = {925–936},
numpages = {12},
keywords = {program repair, neural machine translation, compilation errors},
location = {Tallinn, Estonia},
series = {ESEC/FSE 2019}
}</t>
  </si>
  <si>
    <t>Neuro-symbolic program corrector for introductory programming assignments</t>
  </si>
  <si>
    <t>https://dl.acm.org/doi/10.1145/3180155.3180219</t>
  </si>
  <si>
    <t xml:space="preserve"> @inproceedings{10.1145/3180155.3180219,
author = {Bhatia, Sahil and Kohli, Pushmeet and Singh, Rishabh},
title = {Neuro-Symbolic Program Corrector for Introductory Programming Assignments},
year = {2018},
isbn = {9781450356381},
publisher = {Association for Computing Machinery},
address = {New York, NY, USA},
url = {https://doi.org/10.1145/3180155.3180219},
doi = {10.1145/3180155.3180219},
abstract = {Automatic correction of programs is a challenging problem with numerous real world applications in security, verification, and education. One application that is becoming increasingly important is the correction of student submissions in online courses for providing feedback. Most existing program repair techniques analyze Abstract Syntax Trees (ASTs) of programs, which are unfortunately unavailable for programs with syntax errors. In this paper, we propose a novel Neuro-symbolic approach that combines neural networks with constraint-based reasoning. Specifically, our method first uses a Recurrent Neural Network (RNN) to perform syntax repairs for the buggy programs; subsequently, the resulting syntactically-fixed programs are repaired using constraint-based techniques to ensure functional correctness. The RNNs are trained using a corpus of syntactically correct submissions for a given programming assignment, and are then queried to fix syntax errors in an incorrect programming submission by replacing or inserting the predicted tokens at the error location. We evaluate our technique on a dataset comprising of over 14,500 student submissions with syntax errors. Our method is able to repair syntax errors in 60% (8689) of submissions, and finds functionally correct repairs for 23.8% (3455) submissions.},
booktitle = {Proceedings of the 40th International Conference on Software Engineering},
pages = {60–70},
numpages = {11},
keywords = {neural guided search, automated feedback generation, neural program correction},
location = {Gothenburg, Sweden},
series = {ICSE '18}
}</t>
  </si>
  <si>
    <t>Context-aware patch generation for better automated program repair</t>
  </si>
  <si>
    <t>https://dl.acm.org/doi/10.1145/3180155.3180233</t>
  </si>
  <si>
    <t xml:space="preserve"> @inproceedings{10.1145/3180155.3180233,
author = {Wen, Ming and Chen, Junjie and Wu, Rongxin and Hao, Dan and Cheung, Shing-Chi},
title = {Context-Aware Patch Generation for Better Automated Program Repair},
year = {2018},
isbn = {9781450356381},
publisher = {Association for Computing Machinery},
address = {New York, NY, USA},
url = {https://doi.org/10.1145/3180155.3180233},
doi = {10.1145/3180155.3180233},
abstract = {The effectiveness of search-based automated program repair is limited in the number of correct patches that can be successfully generated. There are two causes of such limitation. First, the search space does not contain the correct patch. Second, the search space is huge and therefore the correct patch cannot be generated (i.e., correct patches are either generated after incorrect plausible ones or not generated within the time budget).To increase the likelihood of including the correct patches in the search space, we propose to work at a fine granularity in terms of AST nodes. This, however, will further enlarge the search space, increasing the challenge to find the correct patches. We address the challenge by devising a strategy to prioritize the candidate patches based on their likelihood of being correct. Specifically, we study the use of AST nodes' context information to estimate the likelihood.In this paper, we propose CapGen, a context-aware patch generation technique. The novelty which allows CapGen to produce more correct patches lies in three aspects: (1) The fine-granularity design enables it to find more correct fixing ingredients; (2) The context-aware prioritization of mutation operators enables it to constrain the search space; (3) Three context-aware models enable it to rank correct patches at high positions before incorrect plausible ones. We evaluate CapGen on Defects4J and compare it with the state-of-the-art program repair techniques. Our evaluation shows that CapGen outperforms and complements existing techniques. CapGen achieves a high precision of 84.00% and can prioritize the correct patches before 98.78% of the incorrect plausible ones.},
booktitle = {Proceedings of the 40th International Conference on Software Engineering},
pages = {1–11},
numpages = {11},
keywords = {automated program repair, patch prioritization, context-aware},
location = {Gothenburg, Sweden},
series = {ICSE '18}
}</t>
  </si>
  <si>
    <t>Practical program repair via bytecode mutation</t>
  </si>
  <si>
    <t>https://dl.acm.org/doi/10.1145/3293882.3330559</t>
  </si>
  <si>
    <t xml:space="preserve"> @inproceedings{10.1145/3293882.3330559,
author = {Ghanbari, Ali and Benton, Samuel and Zhang, Lingming},
title = {Practical Program Repair via Bytecode Mutation},
year = {2019},
isbn = {9781450362245},
publisher = {Association for Computing Machinery},
address = {New York, NY, USA},
url = {https://doi.org/10.1145/3293882.3330559},
doi = {10.1145/3293882.3330559},
abstract = {Automated Program Repair (APR) is one of the most recent advances in automated debugging, and can directly fix buggy programs with minimal human intervention. Although various advanced APR techniques (including search-based or semantic-based ones) have been proposed, they mainly work at the source-code level and it is not clear how bytecode-level APR performs in practice. Also, empirical studies of the existing techniques on bugs beyond what has been reported in the original papers are rather limited. In this paper, we implement the first practical bytecode-level APR technique, PraPR, and present the first extensive study on fixing real-world bugs (e.g., Defects4J bugs) using JVM bytecode mutation. The experimental results show that surprisingly even PraPR with only the basic traditional mutators can produce genuine fixes for 17 bugs; with simple additional commonly used APR mutators, PraPR is able to produce genuine fixes for 43 bugs, significantly outperforming state-of-the-art APR, while being over 10X faster. Furthermore, we performed an extensive study of PraPR and other recent APR tools on a large number of additional real-world bugs, and demonstrated the overfitting problem of recent advanced APR tools for the first time. Lastly, PraPR has also successfully fixed bugs for other JVM languages (e.g., for the popular Kotlin language), indicating PraPR can greatly complement existing source-code-level APR.},
booktitle = {Proceedings of the 28th ACM SIGSOFT International Symposium on Software Testing and Analysis},
pages = {19–30},
numpages = {12},
keywords = {Fault localization, Mutation testing, JVM bytecode, Program repair},
location = {Beijing, China},
series = {ISSTA 2019}
}</t>
  </si>
  <si>
    <t>Repairing programs with semantic code search</t>
  </si>
  <si>
    <t>https://dl.acm.org/doi/10.1109/ASE.2015.60</t>
  </si>
  <si>
    <t xml:space="preserve"> @inproceedings{10.1109/ASE.2015.60,
author = {Ke, Yalin and Stolee, Kathryn T. and Goues, Claire Le and Brun, Yuriy},
title = {Repairing Programs with Semantic Code Search},
year = {2015},
isbn = {9781509000241},
publisher = {IEEE Press},
url = {https://doi.org/10.1109/ASE.2015.60},
doi = {10.1109/ASE.2015.60},
abstract = {Automated program repair can potentially reduce debugging costs and improve software quality but recent studies have drawn attention to shortcomings in the quality of automatically generated repairs. We propose a new kind of repair that uses the large body of existing open-source code to find potential fixes. The key challenges lie in efficiently finding code semantically similar (but not identical) to defective code and then appropriately integrating that code into a buggy program. We present SearchRepair, a repair technique that addresses these challenges by (1) encoding a large database of human-written code fragments as SMT constraints on input-output behavior, (2) localizing a given defect to likely buggy program fragments and deriving the desired input-output behavior for code to replace those fragments, (3) using state-of-the-art constraint solvers to search the database for fragments that satisfy that desired behavior and replacing the likely buggy code with these potential patches, and (4) validating that the patches repair the bug against program test suites. We find that SearchRepair repairs 150 (19%) of 778 benchmark C defects written by novice students, 20 of which are not repaired by GenProg, TrpAutoRepair, and AE. We compare the quality of the patches generated by the four techniques by measuring how many independent, not-used-during-repair tests they pass, and find that SearchRepair-repaired programs pass 97.3% of the tests, on average, whereas GenProg-, TrpAutoRepair-, and AE-repaired programs pass 68.7%, 72.1%, and 64.2% of the tests, respectively. We conclude that SearchRepair produces higher-quality repairs than GenProg, TrpAutoRepair, and AE, and repairs some defects those tools cannot.},
booktitle = {Proceedings of the 30th IEEE/ACM International Conference on Automated Software Engineering},
pages = {295–306},
numpages = {12},
location = {Lincoln, Nebraska},
series = {ASE '15}
}</t>
  </si>
  <si>
    <t>https://dl.acm.org/doi/10.1145/3106237.3106309</t>
  </si>
  <si>
    <t xml:space="preserve"> @inproceedings{10.1145/3106237.3106309,
author = {Le, Xuan-Bach D. and Chu, Duc-Hiep and Lo, David and Le Goues, Claire and Visser, Willem},
title = {S3: Syntax- and Semantic-Guided Repair Synthesis via Programming by Examples},
year = {2017},
isbn = {9781450351058},
publisher = {Association for Computing Machinery},
address = {New York, NY, USA},
url = {https://doi.org/10.1145/3106237.3106309},
doi = {10.1145/3106237.3106309},
abstract = { A notable class of techniques for automatic program repair is known as semantics-based. Such techniques, e.g., Angelix, infer semantic specifications via symbolic execution, and then use program synthesis to construct new code that satisfies those inferred specifications. However, the obtained specifications are naturally incomplete, leaving the synthesis engine with a difficult task of synthesizing a general solution from a sparse space of many possible solutions that are consistent with the provided specifications but that do not necessarily generalize. We present S3, a new repair synthesis engine that leverages programming-by-examples methodology to synthesize high-quality bug repairs. The novelty in S3 that allows it to tackle the sparse search space to create more general repairs is three-fold: (1) A systematic way to customize and constrain the syntactic search space via a domain-specific language, (2) An efficient enumeration- based search strategy over the constrained search space, and (3) A number of ranking features based on measures of the syntactic and semantic distances between candidate solutions and the original buggy program. We compare S3’s repair effectiveness with state-of-the-art synthesis engines Angelix, Enumerative, and CVC4. S3 can successfully and correctly fix at least three times more bugs than the best baseline on datasets of 52 bugs in small programs, and 100 bugs in real-world large programs. },
booktitle = {Proceedings of the 2017 11th Joint Meeting on Foundations of Software Engineering},
pages = {593–604},
numpages = {12},
keywords = {Symbolic Execution, Program Repair, Programming by Examples, Inductive Synthesis},
location = {Paderborn, Germany},
series = {ESEC/FSE 2017}
}</t>
  </si>
  <si>
    <t>Precise condition synthesis for program repair</t>
  </si>
  <si>
    <t>https://dl.acm.org/doi/10.1109/ICSE.2017.45</t>
  </si>
  <si>
    <t xml:space="preserve"> @inproceedings{10.1109/ICSE.2017.45,
author = {Xiong, Yingfei and Wang, Jie and Yan, Runfa and Zhang, Jiachen and Han, Shi and Huang, Gang and Zhang, Lu},
title = {Precise Condition Synthesis for Program Repair},
year = {2017},
isbn = {9781538638682},
publisher = {IEEE Press},
url = {https://doi.org/10.1109/ICSE.2017.45},
doi = {10.1109/ICSE.2017.45},
abstract = {Due to the difficulty of repairing defect, many research efforts have been devoted into automatic defect repair. Given a buggy program that fails some test cases, a typical automatic repair technique tries to modify the program to make all tests pass. However, since the test suites in real world projects are usually insufficient, aiming at passing the test suites often leads to incorrect patches. This problem is known as weak test suites or overfitting.In this paper we aim to produce precise patches, that is, any patch we produce has a relatively high probability to be correct. More concretely, we focus on condition synthesis, which was shown to be able to repair more than half of the defects in existing approaches. Our key insight is threefold. First, it is important to know what variables in a local context should be used in an "if" condition, and we propose a sorting method based on the dependency relations between variables. Second, we observe that the API document can be used to guide the repair process, and propose document analysis technique to further filter the variables. Third, it is important to know what predicates should be performed on the set of variables, and we propose to mine a set of frequently used predicates in similar contexts from existing projects.Based on the insight, we develop a novel program repair system, ACS, that could generate precise conditions at faulty locations. Furthermore, given the generated conditions are very precise, we can perform a repair operation that is previously deemed to be too overfitting: directly returning the test oracle to repair the defect. Using our approach, we successfully repaired 18 defects on four projects of Defects4J, which is the largest number of fully automatically repaired defects reported on the dataset so far. More importantly, the precision of our approach in the evaluation is 78.3%, which is significantly higher than previous approaches, which are usually less than 40%.},
booktitle = {Proceedings of the 39th International Conference on Software Engineering},
pages = {416–426},
numpages = {11},
location = {Buenos Aires, Argentina},
series = {ICSE '17}
}</t>
  </si>
  <si>
    <t>https://dl.acm.org/doi/10.1145/3338906.3338935</t>
  </si>
  <si>
    <t xml:space="preserve"> @inproceedings{10.1145/3338906.3338935,
author = {Koyuncu, Anil and Liu, Kui and Bissyand\'{e}, Tegawend\'{e} F. and Kim, Dongsun and Monperrus, Martin and Klein, Jacques and Le Traon, Yves},
title = {IFixR: Bug Report Driven Program Repair},
year = {2019},
isbn = {9781450355728},
publisher = {Association for Computing Machinery},
address = {New York, NY, USA},
url = {https://doi.org/10.1145/3338906.3338935},
doi = {10.1145/3338906.3338935},
abstract = {Issue tracking systems are commonly used in modern software development for collecting feedback from users and developers. An ultimate automation target of software maintenance is then the systematization of patch generation for user-reported bugs. Although this ambition is aligned with the momentum of automated program repair, the literature has, so far, mostly focused on generate-and- validate setups where fault localization and patch generation are driven by a well-defined test suite. On the one hand, however, the common (yet strong) assumption on the existence of relevant test cases does not hold in practice for most development settings: many bugs are reported without the available test suite being able to reveal them. On the other hand, for many projects, the number of bug reports generally outstrips the resources available to triage them. Towards increasing the adoption of patch generation tools by practitioners, we investigate a new repair pipeline, iFixR, driven by bug reports: (1) bug reports are fed to an IR-based fault localizer; (2) patches are generated from fix patterns and validated via regression testing; (3) a prioritized list of generated patches is proposed to developers. We evaluate iFixR on the Defects4J dataset, which we enriched (i.e., faults are linked to bug reports) and carefully-reorganized (i.e., the timeline of test-cases is naturally split). iFixR generates genuine/plausible patches for 21/44 Defects4J faults with its IR-based fault localizer. iFixR accurately places a genuine/plausible patch among its top-5 recommendation for 8/13 of these faults (without using future test cases in generation-and-validation).},
booktitle = {Proceedings of the 2019 27th ACM Joint Meeting on European Software Engineering Conference and Symposium on the Foundations of Software Engineering},
pages = {314–325},
numpages = {12},
keywords = {Information retrieval, fault localization, automatic patch generation},
location = {Tallinn, Estonia},
series = {ESEC/FSE 2019}
}</t>
  </si>
  <si>
    <t>Elixir: an automated repair tool for Java programs</t>
  </si>
  <si>
    <t>https://dl.acm.org/doi/10.1145/3183440.3183487</t>
  </si>
  <si>
    <t xml:space="preserve"> @inproceedings{10.1145/3183440.3183487,
author = {Saha, Ripon K. and Yoshida, Hiroaki and Prasad, Mukul R. and Tokumoto, Susumu and Takayama, Kuniharu and Nanba, Isao},
title = {Elixir: An Automated Repair Tool for Java Programs},
year = {2018},
isbn = {9781450356633},
publisher = {Association for Computing Machinery},
address = {New York, NY, USA},
url = {https://doi.org/10.1145/3183440.3183487},
doi = {10.1145/3183440.3183487},
abstract = {Object-oriented (OO) languages, by design, make heavy use of method invocations (MI). Unsurprisingly, a large fraction of OO-program bug patches also involve method invocations. However, current program repair techniques incorporate MIs in very limited ways, ostensibly to avoid searching the huge repair space that method invocations afford. To address this challenge, in previous work, we proposed a generate-and-validate repair technique which can effectively synthesize patches from a repair space rich in method invocation expressions, by using a machine-learned model to rank the space of concrete repairs. In this paper we describe the tool Elixir that instantiates this technique for the repair of Java programs. We describe the architecture, user-interface, and salient features of Elixir, and specific use-cases it can be applied in. We also report on our efforts towards practical deployment of Elixir within our organization, including the initial results of a trial of Elixir on a project of interest to potential customers. A video demonstrating Elixir is available at: https://elixir-tool.github.io/demo-video.html},
booktitle = {Proceedings of the 40th International Conference on Software Engineering: Companion Proceeedings},
pages = {77–80},
numpages = {4},
keywords = {automatic program repair, machine learning, OOP},
location = {Gothenburg, Sweden},
series = {ICSE '18}
}</t>
  </si>
  <si>
    <t>https://dl.acm.org/doi/10.1145/1735223.1735249</t>
  </si>
  <si>
    <t>Program repair that learns from mistakes</t>
  </si>
  <si>
    <t>https://dl.acm.org/doi/10.1145/3183440.3195104</t>
  </si>
  <si>
    <t xml:space="preserve"> @inproceedings{10.1145/3183440.3195104,
author = {Rothenberg, Bat-Chen and Grumberg, Orna},
title = {Program Repair That Learns from Mistakes},
year = {2018},
isbn = {9781450356633},
publisher = {Association for Computing Machinery},
address = {New York, NY, USA},
url = {https://doi.org/10.1145/3183440.3195104},
doi = {10.1145/3183440.3195104},
abstract = {Automated program repair is a very active research field, with promising results so far. Several program repair techniques follow a Generate-and-Validate work-scheme: programs are iteratively sampled from within a predefined repair search space, and then checked for correctness to see if they constitute a repair.In this poster, we propose an enhanced work-scheme, called Generate-Validate-AnalyzeErr, in which whenever a program is found to be incorrect, the error trace that is the evidence of the bug is further analyzed to obtain a search hint. This hint improves the sampling process of programs in the future. The effectiveness of this work-scheme is illustrated in a novel technique for program repair, where search hints are generated in a process we call error generalization. The goal of error generalization is to remove from the search space all programs that exhibit the same erroneous behavior.The aim of this poster is to present our vision of the future of program repair, and trigger research in directions that have not been explored so far. We believe that many existing techniques can benefit from our new work-scheme, by focusing attention on what can be learned from failed repair attempts. We hope this poster inspires others and gives rise to further work on this subject.},
booktitle = {Proceedings of the 40th International Conference on Software Engineering: Companion Proceeedings},
pages = {218–219},
numpages = {2},
location = {Gothenburg, Sweden},
series = {ICSE '18}
}</t>
  </si>
  <si>
    <t>Inferring program transformations from singular examples via big code</t>
  </si>
  <si>
    <t>https://dl.acm.org/doi/10.1109/ASE.2019.00033</t>
  </si>
  <si>
    <t xml:space="preserve"> @inproceedings{10.1109/ASE.2019.00033,
author = {Jiang, Jiajun and Ren, Luyao and Xiong, Yingfei and Zhang, Lingming},
title = {Inferring Program Transformations from Singular Examples via Big Code},
year = {2019},
isbn = {9781728125084},
publisher = {IEEE Press},
url = {https://doi.org/10.1109/ASE.2019.00033},
doi = {10.1109/ASE.2019.00033},
abstract = {Inferring program transformations from concrete program changes has many potential uses, such as applying systematic program edits, refactoring, and automated program repair. Existing work for inferring program transformations usually rely on statistical information over a potentially large set of program-change examples. However, in many practical scenarios we do not have such a large set of program-change examples.In this paper, we address the challenge of inferring a program transformation from one single example. Our core insight is that "big code" can provide effective guide for the generalization of a concrete change into a program transformation, i.e., code elements appearing in many files are general and should not be abstracted away. We first propose a framework for transformation inference, where programs are represented as hypergraphs to enable fine-grained generalization of transformations. We then design a transformation inference approach, GenPat, that infers a program transformation based on code context and statistics from a big code corpus.We have evaluated GenPat under two distinct application scenarios, systematic editing and program repair. The evaluation on systematic editing shows that GenPat significantly outperforms a state-of-the-art approach, Sydit, with up to 5.5x correctly transformed cases. The evaluation on program repair suggests that GenPat has the potential to be integrated in advanced program repair tools - GenPat successfully repaired 19 real-world bugs in the Defects4J benchmark by simply applying transformations inferred from existing patches, where 4 bugs have never been repaired by any existing technique. Overall, the evaluation results suggest that GenPat is effective for transformation inference and can potentially be adopted for many different applications.},
booktitle = {Proceedings of the 34th IEEE/ACM International Conference on Automated Software Engineering},
pages = {255–266},
numpages = {12},
keywords = {pattern generation, code abstraction, program adaptation},
location = {San Diego, California},
series = {ASE '19}
}</t>
  </si>
  <si>
    <t>Representation learning for software engineering and programming languages</t>
  </si>
  <si>
    <t>https://dl.acm.org/doi/10.1145/3416506.3423581</t>
  </si>
  <si>
    <t xml:space="preserve"> @inproceedings{10.1145/3416506.3423581,
author = {Nguyen, Tien N. and Wang, Shaohua},
title = {Representation Learning for Software Engineering and Programming Languages},
year = {2020},
isbn = {9781450381253},
publisher = {Association for Computing Machinery},
address = {New York, NY, USA},
url = {https://doi.org/10.1145/3416506.3423581},
doi = {10.1145/3416506.3423581},
abstract = {Recently, deep learning (DL) and machine learning (ML) methods have been massively and successfully applied in various software engineering (SE) and programming languages (PL) tasks. The results are promising and exciting, and lead to further opportunities of exploring the amenability of DL and ML to different SE and PL tasks. Notably, the choice of the representations on which DL and ML methods are applied critically impacts the performance of the DL and ML methods. The rapidly developing field of representation learning (RL) in artificial intelligence is concerned with questions surrounding how we can best learn meaningful and useful representations of data. A broad view of the RL in SE and PL can include the topics, e.g., deep learning, feature learning, compositional modeling, structured prediction, and reinforcement learning. This workshop will advance the pace of research in the unique intersection of representation learning and SE and PL, which will, in the long term, lead to more effective solutions to common software engineering tasks such as coding, maintenance, testing, and porting. In addition to attracting the community of researchers who usually attend FSE, we have made intensive efforts to attract researchers from the RL (broadly AI) community to the workshop, specially from local, very strong groups in local universities, and research labs in the nation.},
booktitle = {Proceedings of the 1st ACM SIGSOFT International Workshop on Representation Learning for Software Engineering and Program Languages},
pages = {39–40},
numpages = {2},
keywords = {Programming Languages, Software Engineering, Deep Learning, Representation Learning},
location = {Virtual, USA},
series = {RL+SE&amp;amp;PL 2020}
}</t>
  </si>
  <si>
    <t>A critical review of "automatic patch generation learned from human-written patches": essay on the problem statement and the evaluation of automatic software repair</t>
  </si>
  <si>
    <t>https://dl.acm.org/doi/10.1145/2568225.2568324</t>
  </si>
  <si>
    <t xml:space="preserve"> @inproceedings{10.1145/2568225.2568324,
author = {Monperrus, Martin},
title = {A Critical Review of "Automatic Patch Generation Learned from Human-Written Patches": Essay on the Problem Statement and the Evaluation of Automatic Software Repair},
year = {2014},
isbn = {9781450327565},
publisher = {Association for Computing Machinery},
address = {New York, NY, USA},
url = {https://doi.org/10.1145/2568225.2568324},
doi = {10.1145/2568225.2568324},
abstract = { At ICSE'2013, there was the first session ever dedicated to automatic program repair. In this session, Kim et al. presented PAR, a novel template-based approach for fixing Java bugs. We strongly disagree with key points of this paper. Our critical review has two goals. First, we aim at explaining why we disagree with Kim and colleagues and why the reasons behind this disagreement are important for research on automatic software repair in general. Second, we aim at contributing to the field with a clarification of the essential ideas behind automatic software repair. In particular we discuss the main evaluation criteria of automatic software repair: understandability, correctness and completeness. We show that depending on how one sets up the repair scenario, the evaluation goals may be contradictory. Eventually, we discuss the nature of fix acceptability and its relation to the notion of software correctness. },
booktitle = {Proceedings of the 36th International Conference on Software Engineering},
pages = {234–242},
numpages = {9},
keywords = {error recovery, automatic program fixing, Bugs, faults, automatic patch generation, automatic software repair},
location = {Hyderabad, India},
series = {ICSE 2014}
}</t>
  </si>
  <si>
    <t>MintHint: automated synthesis of repair hints</t>
  </si>
  <si>
    <t>https://dl.acm.org/doi/10.1145/2568225.2568258</t>
  </si>
  <si>
    <t xml:space="preserve"> @inproceedings{10.1145/2568225.2568258,
author = {Kaleeswaran, Shalini and Tulsian, Varun and Kanade, Aditya and Orso, Alessandro},
title = {MintHint: Automated Synthesis of Repair Hints},
year = {2014},
isbn = {9781450327565},
publisher = {Association for Computing Machinery},
address = {New York, NY, USA},
url = {https://doi.org/10.1145/2568225.2568258},
doi = {10.1145/2568225.2568258},
abstract = { Being able to automatically repair programs is at the same time a very compelling vision and an extremely challenging task. In this paper, we present MintHint, a novel technique for program repair that is a departure from most of today’s approaches. Instead of trying to fully automate program repair, which is often an unachievable goal, MintHint performs statistical correlation analysis to identify expressions that are likely to occur in the repaired code and generates, using pattern-matching based synthesis, repair hints from these expressions. Intuitively, these hints suggest how to rectify a faulty statement and help developers find a complete, actual repair.  We also present an empirical evaluation of MintHint in two parts. The first part is a user study that shows that, when debugging, developers’ productivity improved manyfold with the use of repair hints—instead of traditional fault localization information alone. The second part consists of applying MintHint to several faults in Unix utilities to further assess the effectiveness of the approach. Our results show that MintHint performs well even in common situations where (1) the repair space searched does not contain the exact repair, and (2) the operational specification obtained from the test cases for repair is incomplete or even imprecise, which can be challenging for approaches aiming at fully automated repair. },
booktitle = {Proceedings of the 36th International Conference on Software Engineering},
pages = {266–276},
numpages = {11},
keywords = {statistical correlations, repair hints, Program repair, program synthesis},
location = {Hyderabad, India},
series = {ICSE 2014}
}</t>
  </si>
  <si>
    <t>InFix: automatically repairing novice program inputs</t>
  </si>
  <si>
    <t>https://dl.acm.org/doi/10.1109/ASE.2019.00045</t>
  </si>
  <si>
    <t xml:space="preserve"> @inproceedings{10.1109/ASE.2019.00045,
author = {Endres, Madeline and Sakkas, Georgios and Cosman, Benjamin and Jhala, Ranjit and Weimer, Westley},
title = {InFix: Automatically Repairing Novice Program Inputs},
year = {2019},
isbn = {9781728125084},
publisher = {IEEE Press},
url = {https://doi.org/10.1109/ASE.2019.00045},
doi = {10.1109/ASE.2019.00045},
abstract = {This paper presents InFix, a technique for automatically fixing erroneous program inputs for novice programmers. Unlike comparable existing approaches for automatic debugging and maintenance tasks, InFix repairs input data rather than source code, does not require test cases, and does not require special annotations. Instead, we take advantage of patterns commonly used by novice programmers to automatically create helpful, high quality input repairs. InFix iteratively applies error-message based templates and random mutations based on insights about the debugging behavior of novices. This paper presents an implementation of InFix for Python. We evaluate on 25,995 unique scenarios with input-related errors collected from four years of data from Python Tutor, a free online programming tutoring environment. Our results generalize and scale; compared to previous work, we consider an order of magnitude more unique programs. Overall, InFix is able to repair 94.5% of deterministic input errors. We also present the results of a human study with 97 participants. Surprisingly, this simple approach produces high quality repairs; humans judged the output of InFix to be equally helpful and within 4% of the quality of human-generated repairs.},
booktitle = {Proceedings of the 34th IEEE/ACM International Conference on Automated Software Engineering},
pages = {399–410},
numpages = {12},
keywords = {input repair, novice programs, human study},
location = {San Diego, California},
series = {ASE '19}
}</t>
  </si>
  <si>
    <t>Clustering Recurrent and Semantically Cohesive Program Statements in Introductory Programming Assignments</t>
  </si>
  <si>
    <t>https://dl.acm.org/doi/10.1145/3357384.3357960</t>
  </si>
  <si>
    <t xml:space="preserve"> @inproceedings{10.1145/3357384.3357960,
author = {Marin, Victor J. and Rivero, Carlos R.},
title = {Clustering Recurrent and Semantically Cohesive Program Statements in Introductory Programming Assignments},
year = {2019},
isbn = {9781450369763},
publisher = {Association for Computing Machinery},
address = {New York, NY, USA},
url = {https://doi.org/10.1145/3357384.3357960},
doi = {10.1145/3357384.3357960},
abstract = {Students taking introductory programming courses are typically required to complete assignments and expect timely feedback to advance their learning. With the current popularity of these courses in both traditional and online versions, graders are seeing themselves overwhelmed by the sheer amount of student programs they have to handle, and the quality of the educational experience provided is often compromised for promptness. Thus, there is a need for automated approaches to effectively increase grading productivity. Existing approaches in this context fail to support flexible grading schemes and customization based on the assignment at hand. This paper presents a data-driven approach for clustering recurrent program statements performing similar but not exact semantics across student programs, which we refer to as core statements. We rely on structural graph clustering over the program dependence graph representations of student programs. Such clustering is performed over the graph resulting from the pairwise approximate graph alignments of programs. Core statements help graders understand solution variations at a glance and, since they group program statements present in individual student programs, can be used to propagate feedback, thus increasing grading productivity. Our experimental results show that, on average, we discover core statements covering more than 50% of individual student programs, and that program statements grouped by core statements are semantically cohesive, which ensures effective grading.},
booktitle = {Proceedings of the 28th ACM International Conference on Information and Knowledge Management},
pages = {911–920},
numpages = {10},
keywords = {structural graph clustering, approximate graph alignment, program dependence graph},
location = {Beijing, China},
series = {CIKM '19}
}</t>
  </si>
  <si>
    <t>SemCluster: clustering of imperative programming assignments based on quantitative semantic features</t>
  </si>
  <si>
    <t>https://dl.acm.org/doi/10.1145/3314221.3314629</t>
  </si>
  <si>
    <t xml:space="preserve"> @inproceedings{10.1145/3314221.3314629,
author = {Perry, David M. and Kim, Dohyeong and Samanta, Roopsha and Zhang, Xiangyu},
title = {SemCluster: Clustering of Imperative Programming Assignments Based on Quantitative Semantic Features},
year = {2019},
isbn = {9781450367127},
publisher = {Association for Computing Machinery},
address = {New York, NY, USA},
url = {https://doi.org/10.1145/3314221.3314629},
doi = {10.1145/3314221.3314629},
abstract = {A fundamental challenge in automated reasoning about programming assignments at scale is clustering student submissions based on their underlying algorithms. State-of-the-art clustering techniques are sensitive to control structure variations, cannot cluster buggy solutions with similar correct solutions, and either require expensive pair-wise program analyses or training efforts. We propose a novel technique that can cluster small imperative programs based on their algorithmic essence: (A) how the input space is partitioned into equivalence classes and (B) how the problem is uniquely addressed within individual equivalence classes. We capture these algorithmic aspects as two quantitative semantic program features that are merged into a program's vector representation. Programs are then clustered using their vector representations. The computation of our first semantic feature leverages model counting to identify the number of inputs belonging to an input equivalence class. The computation of our second semantic feature abstracts the program's data flow by tracking the number of occurrences of a unique pair of consecutive values of a variable during its lifetime. The comprehensive evaluation of our tool SemCluster on benchmarks drawn from solutions to small programming assignments shows that SemCluster (1) generates far fewer clusters than other clustering techniques, (2) precisely identifies distinct solution strategies, and (3) boosts the performance of clustering-based program repair, all within a reasonable amount of time.},
booktitle = {Proceedings of the 40th ACM SIGPLAN Conference on Programming Language Design and Implementation},
pages = {860–873},
numpages = {14},
keywords = {Program clustering, Quantitative reasoning, Program analysis},
location = {Phoenix, AZ, USA},
series = {PLDI 2019}
}</t>
  </si>
  <si>
    <t>VFix: value-flow-guided precise program repair for null pointer dereferences</t>
  </si>
  <si>
    <t>https://dl.acm.org/doi/10.1109/ICSE.2019.00063</t>
  </si>
  <si>
    <t xml:space="preserve"> @inproceedings{10.1109/ICSE.2019.00063,
author = {Xu, Xuezheng and Sui, Yulei and Yan, Hua and Xue, Jingling},
title = {VFix: Value-Flow-Guided Precise Program Repair for Null Pointer Dereferences},
year = {2019},
publisher = {IEEE Press},
url = {https://doi.org/10.1109/ICSE.2019.00063},
doi = {10.1109/ICSE.2019.00063},
abstract = {Automated Program Repair (APR) faces a key challenge in efficiently generating correct patches from a potentially infinite solution space. Existing approaches, which attempt to reason about the entire solution space, can be ineffective (by often producing no plausible patches at all) and imprecise (by often producing plausible but incorrect patches).We present VFix, a new value-flow-guided APR approach, to fix null pointer exception (NPE) bugs by considering a substantially reduced solution space in order to greatly increase the number of correct patches generated. By reasoning about the data and control dependences in the program, VFix can identify bug-relevant repair statements more accurately and generate more correct repairs than before. VFix outperforms a set of 8 state-of-the-art APR tools in fixing the NPE bugs in Defects4j in terms of both precision (by correctly fixing 3 times as many bugs as the most precise one and 50% more than all the bugs correctly fixed by these 8 tools altogether) and efficiency (by producing a correct patch in minutes instead of hours).},
booktitle = {Proceedings of the 41st International Conference on Software Engineering},
pages = {512–523},
numpages = {12},
keywords = {static analysis, program repair, null dereference},
location = {Montreal, Quebec, Canada},
series = {ICSE '19}
}</t>
  </si>
  <si>
    <t xml:space="preserve"> @inproceedings{10.1145/1502650.1502678,
author = {Kulesza, Todd and Wong, Weng-Keen and Stumpf, Simone and Perona, Stephen and White, Rachel and Burnett, Margaret M. and Oberst, Ian and Ko, Andrew J.},
title = {Fixing the Program My Computer Learned: Barriers for End Users, Challenges for the Machine},
year = {2009},
isbn = {9781605581682},
publisher = {Association for Computing Machinery},
address = {New York, NY, USA},
url = {https://doi.org/10.1145/1502650.1502678},
doi = {10.1145/1502650.1502678},
abstract = {The results of a machine learning from user behavior can be thought of as a program, and like all programs, it may need to be debugged. Providing ways for the user to debug it matters, because without the ability to fix errors users may find that the learned program's errors are too damaging for them to be able to trust such programs. We present a new approach to enable end users to debug a learned program. We then use an early prototype of our new approach to conduct a formative study to determine where and when debugging issues arise, both in general and also separately for males and females. The results suggest opportunities to make machine-learned programs more effective tools.},
booktitle = {Proceedings of the 14th International Conference on Intelligent User Interfaces},
pages = {187–196},
numpages = {10},
keywords = {debugging, machine learning, end-user programming},
location = {Sanibel Island, Florida, USA},
series = {IUI '09}
}</t>
  </si>
  <si>
    <t>Crash-avoiding program repair</t>
  </si>
  <si>
    <t>https://dl.acm.org/doi/10.1145/3293882.3330558</t>
  </si>
  <si>
    <t xml:space="preserve"> @inproceedings{10.1145/3293882.3330558,
author = {Gao, Xiang and Mechtaev, Sergey and Roychoudhury, Abhik},
title = {Crash-Avoiding Program Repair},
year = {2019},
isbn = {9781450362245},
publisher = {Association for Computing Machinery},
address = {New York, NY, USA},
url = {https://doi.org/10.1145/3293882.3330558},
doi = {10.1145/3293882.3330558},
abstract = {Existing program repair systems modify a buggy program so that the modified program passes given tests. The repaired program may not satisfy even the most basic notion of correctness, namely crash-freedom. In other words, repair tools might generate patches which over-fit the test data driving the repair, and the automatically repaired programs may even introduce crashes or vulnerabilities. We propose an integrated approach for detecting and discarding crashing patches. Our approach fuses test and patch generation into a single process, in which patches are generated with the objective of passing existing tests, and new tests are generated with the objective of filtering out over-fitted patches by distinguishing candidate patches in terms of behavior. We use crash-freedom as the oracle to discard patch candidates which crash on the new tests. In its core, our approach defines a grey-box fuzzing strategy that gives higher priority to new tests that separate patches behaving equivalently on existing tests. This test generation strategy identifies semantic differences between patch candidates, and reduces over-fitting in program repair. We evaluated our approach on real-world vulnerabilities and open-source subjects from the Google OSS-Fuzz infrastructure. We found that our tool Fix2Fit (implementing patch space directed test generation), produces crash-avoiding patches. While we do not give formal guarantees about crash-freedom, cross-validation with fuzzing tools and their sanitizers provides greater confidence about the crash-freedom of our suggested patches.},
booktitle = {Proceedings of the 28th ACM SIGSOFT International Symposium on Software Testing and Analysis},
pages = {8–18},
numpages = {11},
keywords = {Overfitting, Automated program repair, Fuzzing},
location = {Beijing, China},
series = {ISSTA 2019}
}</t>
  </si>
  <si>
    <t>Using software testing to repair models</t>
  </si>
  <si>
    <t>https://dl.acm.org/doi/10.1145/3338906.3342508</t>
  </si>
  <si>
    <t xml:space="preserve"> @inproceedings{10.1145/3338906.3342508,
author = {Radavelli, Marco},
title = {Using Software Testing to Repair Models},
year = {2019},
isbn = {9781450355728},
publisher = {Association for Computing Machinery},
address = {New York, NY, USA},
url = {https://doi.org/10.1145/3338906.3342508},
doi = {10.1145/3338906.3342508},
abstract = {Software testing is an important phase in the software development process, aiming at locating faults in artifacts, and achieve some confidence that the software behaves according to specification. There exists many software testing techniques applied to debugging, fault-localization, and repair of code, however, to the best of our knowledge, the application of software testing to locating faults in models and automatically repair them, is still an open issue. We present a project that investigates the use of software testing methods to automatically repair model artifacts, to support engineers in maintaining them consistent with the implementation and specification. We describe the research approach, the structure of the devised test-driven repair processes, present results in the cases of combinatorial models and feature models, and finally discuss future work of applying testing to repair models for other scenarios, such as timed automata.},
booktitle = {Proceedings of the 2019 27th ACM Joint Meeting on European Software Engineering Conference and Symposium on the Foundations of Software Engineering},
pages = {1253–1255},
numpages = {3},
keywords = {timed automata, search-based software engineering, mutation, software testing, CIT, software product lines, model repair},
location = {Tallinn, Estonia},
series = {ESEC/FSE 2019}
}</t>
  </si>
  <si>
    <t xml:space="preserve"> @inproceedings{10.1145/3192366.3192410,
author = {Lee, Woosuk and Heo, Kihong and Alur, Rajeev and Naik, Mayur},
title = {Accelerating Search-Based Program Synthesis Using Learned Probabilistic Models},
year = {2018},
isbn = {9781450356985},
publisher = {Association for Computing Machinery},
address = {New York, NY, USA},
url = {https://doi.org/10.1145/3192366.3192410},
doi = {10.1145/3192366.3192410},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booktitle = {Proceedings of the 39th ACM SIGPLAN Conference on Programming Language Design and Implementation},
pages = {436–449},
numpages = {14},
keywords = {Synthesis, Transfer learning, Domain-specific languages, Statistical methods},
location = {Philadelphia, PA, USA},
series = {PLDI 2018}
}
@article{10.1145/3296979.3192410,
author = {Lee, Woosuk and Heo, Kihong and Alur, Rajeev and Naik, Mayur},
title = {Accelerating Search-Based Program Synthesis Using Learned Probabilistic Models},
year = {2018},
issue_date = {April 2018},
publisher = {Association for Computing Machinery},
address = {New York, NY, USA},
volume = {53},
number = {4},
issn = {0362-1340},
url = {https://doi.org/10.1145/3296979.3192410},
doi = {10.1145/3296979.3192410},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journal = {SIGPLAN Not.},
month = jun,
pages = {436–449},
numpages = {14},
keywords = {Statistical methods, Domain-specific languages, Transfer learning, Synthesis}
}
</t>
  </si>
  <si>
    <t>An Empirical Study on Learning Bug-Fixing Patches in the Wild via Neural Machine Translation</t>
  </si>
  <si>
    <t>https://dl.acm.org/doi/10.1145/3340544</t>
  </si>
  <si>
    <t xml:space="preserve"> @article{10.1145/3340544,
author = {Tufano, Michele and Watson, Cody and Bavota, Gabriele and Penta, Massimiliano Di and White, Martin and Poshyvanyk, Denys},
title = {An Empirical Study on Learning Bug-Fixing Patches in the Wild via Neural Machine Translation},
year = {2019},
issue_date = {October 2019},
publisher = {Association for Computing Machinery},
address = {New York, NY, USA},
volume = {28},
number = {4},
issn = {1049-331X},
url = {https://doi.org/10.1145/3340544},
doi = {10.1145/3340544},
abstract = {Millions of open source projects with numerous bug fixes are available in code repositories. This proliferation of software development histories can be leveraged to learn how to fix common programming bugs. To explore such a potential, we perform an empirical study to assess the feasibility of using Neural Machine Translation techniques for learning bug-fixing patches for real defects. First, we mine millions of bug-fixes from the change histories of projects hosted on GitHub in order to extract meaningful examples of such bug-fixes. Next, we abstract the buggy and corresponding fixed code, and use them to train an Encoder-Decoder model able to translate buggy code into its fixed version. In our empirical investigation, we found that such a model is able to fix thousands of unique buggy methods in the wild. Overall, this model is capable of predicting fixed patches generated by developers in 9--50% of the cases, depending on the number of candidate patches we allow it to generate. Also, the model is able to emulate a variety of different Abstract Syntax Tree operations and generate candidate patches in a split second.},
journal = {ACM Trans. Softw. Eng. Methodol.},
month = sep,
articleno = {19},
numpages = {29},
keywords = {Neural machine translation, bug-fixes}
}</t>
  </si>
  <si>
    <t>Code vectors: understanding programs through embedded abstracted symbolic traces</t>
  </si>
  <si>
    <t>https://dl.acm.org/doi/10.1145/3236024.3236085</t>
  </si>
  <si>
    <t xml:space="preserve"> @inproceedings{10.1145/3236024.3236085,
author = {Henkel, Jordan and Lahiri, Shuvendu K. and Liblit, Ben and Reps, Thomas},
title = {Code Vectors: Understanding Programs through Embedded Abstracted Symbolic Traces},
year = {2018},
isbn = {9781450355735},
publisher = {Association for Computing Machinery},
address = {New York, NY, USA},
url = {https://doi.org/10.1145/3236024.3236085},
doi = {10.1145/3236024.3236085},
abstract = {With the rise of machine learning, there is a great deal of interest in treating programs as data to be fed to learning algorithms. However, programs do not start off in a form that is immediately amenable to most off-the-shelf learning techniques. Instead, it is necessary to transform the program to a suitable representation before a learning technique can be applied.  In this paper, we use abstractions of traces obtained from symbolic execution of a program as a representation for learning word embeddings. We trained a variety of word embeddings under hundreds of parameterizations, and evaluated each learned embedding on a suite of different tasks. In our evaluation, we obtain 93% top-1 accuracy on a benchmark consisting of over 19,000 API-usage analogies extracted from the Linux kernel. In addition, we show that embeddings learned from (mainly) semantic abstractions provide nearly triple the accuracy of those learned from (mainly) syntactic abstractions.},
booktitle = {Proceedings of the 2018 26th ACM Joint Meeting on European Software Engineering Conference and Symposium on the Foundations of Software Engineering},
pages = {163–174},
numpages = {12},
keywords = {Program Understanding, Analogical Reasoning, Word Embeddings, Linux},
location = {Lake Buena Vista, FL, USA},
series = {ESEC/FSE 2018}
}</t>
  </si>
  <si>
    <t>A Process for Fault-Driven Repair of Constraints Among Features</t>
  </si>
  <si>
    <t>https://dl.acm.org/doi/10.1145/3307630.3342413</t>
  </si>
  <si>
    <t xml:space="preserve"> @inproceedings{10.1145/3307630.3342413,
author = {Arcaini, Paolo and Gargantini, Angelo and Radavelli, Marco},
title = {A Process for Fault-Driven Repair of Constraints Among Features},
year = {2019},
isbn = {9781450366687},
publisher = {Association for Computing Machinery},
address = {New York, NY, USA},
url = {https://doi.org/10.1145/3307630.3342413},
doi = {10.1145/3307630.3342413},
abstract = {The variability of a Software Product Line is usually both described in the problem space (by using a variability model) and in the solution space (i.e., the system implementation). If the two spaces are not aligned, wrong decisions can be done regarding the system configuration. In this work, we consider the case in which the variability model is not aligned with the solution space, and we propose an approach to automatically repair (possibly) faulty constraints in variability models. The approach takes as input a variability model and a set of combinations of features that trigger conformance faults between the model and the real system, and produces the repaired set of constraints as output. The approach consists of three major phases. First, it generates a test suite and identifies the condition triggering the faults. Then, it modifies the constraints of the variability model according to the type of faults. Lastly, it uses a logic minimization method to simplify the modified constraints. We evaluate the process on variability models of 7 applications of various sizes. An empirical analysis on these models shows that our approach can effectively repair constraints among features in an automated way.},
booktitle = {Proceedings of the 23rd International Systems and Software Product Line Conference - Volume B},
pages = {73–81},
numpages = {9},
keywords = {fault, automatic repair, variability model, system evolution},
location = {Paris, France},
series = {SPLC '19}
}</t>
  </si>
  <si>
    <t xml:space="preserve"> @inproceedings{10.1145/3340482.3342746,
author = {Viuginov, Nickolay and Filchenkov, Andrey},
title = {A Machine Learning Based Automatic Folding of Dynamically Typed Languages},
year = {2019},
isbn = {9781450368551},
publisher = {Association for Computing Machinery},
address = {New York, NY, USA},
url = {https://doi.org/10.1145/3340482.3342746},
doi = {10.1145/3340482.3342746},
abstract = {The popularity of dynamically typed languages has been growing strongly lately. Elegant syntax of such languages like javascript, python, PHP and ruby pays back when it comes to finding bugs in large codebases. The analysis is hindered by specific capabilities of dynamically typed languages, such as defining methods dynamically and evaluating string expressions. For finding bugs or investigating unfamiliar classes and libraries in modern IDEs and text editors features for folding unimportant code blocks are implemented. In this work, data on user foldings from real projects were collected and two classifiers were trained on their basis. The input to the classifier is a set of parameters describing the structure and syntax of the code block. These classifiers were subsequently used to identify unimportant code fragments. The implemented approach was tested on JavaScript and Python programs and compared with the best existing algorithm for automatic code folding.},
booktitle = {Proceedings of the 3rd ACM SIGSOFT International Workshop on Machine Learning Techniques for Software Quality Evaluation},
pages = {31–36},
numpages = {6},
keywords = {Python, Source code analysis, Dynamically typed languages, JavaScript, Abstract Syntax tree, Automatic Folding},
location = {Tallinn, Estonia},
series = {MaLTeSQuE 2019}
}</t>
  </si>
  <si>
    <t>Getafix: learning to fix bugs automatically</t>
  </si>
  <si>
    <t>https://dl.acm.org/doi/10.1145/3360585</t>
  </si>
  <si>
    <t xml:space="preserve"> @article{10.1145/3360585,
author = {Bader, Johannes and Scott, Andrew and Pradel, Michael and Chandra, Satish},
title = {Getafix: Learning to Fix Bugs Automatically},
year = {2019},
issue_date = {October 2019},
publisher = {Association for Computing Machinery},
address = {New York, NY, USA},
volume = {3},
number = {OOPSLA},
url = {https://doi.org/10.1145/3360585},
doi = {10.1145/3360585},
abstract = {Static analyzers help find bugs early by warning about recurring bug categories. While fixing these bugs still remains a mostly manual task in practice, we observe that fixes for a specific bug category often are repetitive. This paper addresses the problem of automatically fixing instances of common bugs by learning from past fixes. We present Getafix, an approach that produces human-like fixes while being fast enough to suggest fixes in time proportional to the amount of time needed to obtain static analysis results in the first place.  Getafix is based on a novel hierarchical clustering algorithm that summarizes fix patterns into a hierarchy ranging from general to specific patterns. Instead of an expensive exploration of a potentially large space of candidate fixes, Getafix uses a simple yet effective ranking technique that uses the context of a code change to select the most appropriate fix for a given bug.  Our evaluation applies Getafix to 1,268 bug fixes for six bug categories reported by popular static analyzers for Java, including null dereferences, incorrect API calls, and misuses of particular language constructs. The approach predicts exactly the human-written fix as the top-most suggestion between 12% and 91% of the time, depending on the bug category. The top-5 suggestions contain fixes for 526 of the 1,268 bugs. Moreover, we report on deploying the approach within Facebook, where it contributes to the reliability of software used by billions of people. To the best of our knowledge, Getafix is the first industrially-deployed automated bug-fixing tool that learns fix patterns from past, human-written fixes to produce human-like fixes.},
journal = {Proc. ACM Program. Lang.},
month = oct,
articleno = {159},
numpages = {27},
keywords = {Automated program repair, Code transform, Patch generation}
}</t>
  </si>
  <si>
    <t>https://dl.acm.org/doi/10.1145/2744200</t>
  </si>
  <si>
    <t xml:space="preserve"> @article{10.1145/2744200,
author = {Proksch, Sebastian and Lerch, Johannes and Mezini, Mira},
title = {Intelligent Code Completion with Bayesian Networks},
year = {2015},
issue_date = {December 2015},
publisher = {Association for Computing Machinery},
address = {New York, NY, USA},
volume = {25},
number = {1},
issn = {1049-331X},
url = {https://doi.org/10.1145/2744200},
doi = {10.1145/2744200},
abstract = {Code completion is an integral part of modern Integrated Development Environments (IDEs). Developers often use it to explore Application Programming Interfaces (APIs). It is also useful to reduce the required amount of typing and to help avoid typos. Traditional code completion systems propose all type-correct methods to the developer. Such a list is often very long with many irrelevant items. More intelligent code completion systems have been proposed in prior work to reduce the list of proposed methods to relevant items.This work extends one of these existing approaches, the Best Matching Neighbor (BMN) algorithm. We introduce Bayesian networks as an alternative underlying model, use additional context information for more precise recommendations, and apply clustering techniques to improve model sizes. We compare our new approach, Pattern-based Bayesian Networks (PBN), to the existing BMN algorithm. We extend previously used evaluation methodologies and, in addition to prediction quality, we also evaluate model size and inference speed.Our results show that the additional context information we collect improves prediction quality, especially for queries that do not contain method calls. We also show that PBN can obtain comparable prediction quality to BMN, while model size and inference speed scale better with large input sizes.},
journal = {ACM Trans. Softw. Eng. Methodol.},
month = dec,
articleno = {3},
numpages = {31},
keywords = {code recommender, code completion, productivity, machine learning, integrated development environments, Content assist, evaluation}
}</t>
  </si>
  <si>
    <t>https://dl.acm.org/doi/10.1145/3292500.3330699</t>
  </si>
  <si>
    <t>https://dl.acm.org/doi/10.1145/3212695</t>
  </si>
  <si>
    <t xml:space="preserve"> @article{10.1145/3212695,
author = {Allamanis, Miltiadis and Barr, Earl T. and Devanbu, Premkumar and Sutton, Charles},
title = {A Survey of Machine Learning for Big Code and Naturalness},
year = {2018},
issue_date = {September 2018},
publisher = {Association for Computing Machinery},
address = {New York, NY, USA},
volume = {51},
number = {4},
issn = {0360-0300},
url = {https://doi.org/10.1145/3212695},
doi = {10.1145/3212695},
abstract = {Research at the intersection of machine learning, programming languages, and software engineering has recently taken important steps in proposing learnable probabilistic models of source code that exploit the abundance of patterns of code. In this article, we survey this work. We contrast programming languages against natural languages and discuss how these similarities and differences drive the design of probabilistic models. We present a taxonomy based on the underlying design principles of each model and use it to navigate the literature. Then, we review how researchers have adapted these models to application areas and discuss cross-cutting and application-specific challenges and opportunities.},
journal = {ACM Comput. Surv.},
month = jul,
articleno = {81},
numpages = {37},
keywords = {machine learning, software engineering tools, Big code, code naturalness}
}</t>
  </si>
  <si>
    <t xml:space="preserve"> @inproceedings{10.1145/3338906.3341466,
author = {Sonnekalb, Tim},
title = {Machine-Learning Supported Vulnerability Detection in Source Code},
year = {2019},
isbn = {9781450355728},
publisher = {Association for Computing Machinery},
address = {New York, NY, USA},
url = {https://doi.org/10.1145/3338906.3341466},
doi = {10.1145/3338906.3341466},
abstract = {The awareness of writing secure code rises with the increasing number of attacks and their resultant damage. But often, software developers are no security experts and vulnerabilities arise unconsciously during the development process. They use static analysis tools for bug detection, which often come with a high false positive rate. The developers, therefore, need a lot of resources to mind about all alarms, if they want to consistently take care of the security of their software project. We want to investigate, if machine learning techniques could point the user to the position of a security weak point in the source code with a higher accuracy than ordinary methods with static analysis. For this purpose, we focus on current machine learning on code approaches for our initial studies to evolve an efficient way for finding security-related software bugs. We will create a configuration interface to discover certain vulnerabilities, categorized in CWEs. We want to create a benchmark tool to compare existing source code representations and machine learning architectures for vulnerability detection and develop a customizable feature model. At the end of this PhD project, we want to have an easy-to-use vulnerability detection tool based on machine learning on code.},
booktitle = {Proceedings of the 2019 27th ACM Joint Meeting on European Software Engineering Conference and Symposium on the Foundations of Software Engineering},
pages = {1180–1183},
numpages = {4},
keywords = {vulnerabilities, source code analysis, software security, vulnerability detection, machine learning on code},
location = {Tallinn, Estonia},
series = {ESEC/FSE 2019}
}</t>
  </si>
  <si>
    <t>https://dl.acm.org/doi/10.1145/3387904.3389261</t>
  </si>
  <si>
    <t xml:space="preserve"> @inproceedings{10.1145/3387904.3389261,
author = {Liu, Fang and Li, Ge and Wei, Bolin and Xia, Xin and Fu, Zhiyi and Jin, Zhi},
title = {A Self-Attentional Neural Architecture for Code Completion with Multi-Task Learning},
year = {2020},
isbn = {9781450379588},
publisher = {Association for Computing Machinery},
address = {New York, NY, USA},
url = {https://doi.org/10.1145/3387904.3389261},
doi = {10.1145/3387904.3389261},
abstract = {Code completion, one of the most useful features in the Integrated Development Environments (IDEs), can accelerate software development by suggesting the libraries, APIs, and method names in real-time.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Experiments on three real-world datasets demonstrate the effectiveness of our model when compared with state-of-the-art methods.},
booktitle = {Proceedings of the 28th International Conference on Program Comprehension},
pages = {37–47},
numpages = {11},
keywords = {Hierarchical structure, Code completion, Self-attention, Multi-task learning},
location = {Seoul, Republic of Korea},
series = {ICPC '20}
}</t>
  </si>
  <si>
    <t>On learning meaningful code changes via neural machine translation</t>
  </si>
  <si>
    <t>https://dl.acm.org/doi/10.1109/ICSE.2019.00021</t>
  </si>
  <si>
    <t xml:space="preserve"> @inproceedings{10.1109/ICSE.2019.00021,
author = {Tufano, Michele and Pantiuchina, Jevgenija and Watson, Cody and Bavota, Gabriele and Poshyvanyk, Denys},
title = {On Learning Meaningful Code Changes via Neural Machine Translation},
year = {2019},
publisher = {IEEE Press},
url = {https://doi.org/10.1109/ICSE.2019.00021},
doi = {10.1109/ICSE.2019.00021},
abstract = {Recent years have seen the rise of Deep Learning (DL) techniques applied to source code. Researchers have exploited DL to automate several development and maintenance tasks, such as writing commit messages, generating comments and detecting vulnerabilities among others. One of the long lasting dreams of applying DL to source code is the possibility to automate non-trivial coding activities. While some steps in this direction have been taken (e.g., learning how to fix bugs), there is still a glaring lack of empirical evidence on the types of code changes that can be learned and automatically applied by DL.Our goal is to make this first important step by quantitatively and qualitatively investigating the ability of a Neural Machine Translation (NMT) model to learn how to automatically apply code changes implemented by developers during pull requests. We train and experiment with the NMT model on a set of 236k pairs of code components before and after the implementation of the changes provided in the pull requests. We show that, when applied in a narrow enough context (i.e., small/medium-sized pairs of methods before/after the pull request changes), NMT can automatically replicate the changes implemented by developers during pull requests in up to 36% of the cases. Moreover, our qualitative analysis shows that the model is capable of learning and replicating a wide variety of meaningful code changes, especially refactorings and bug-fixing activities. Our results pave the way for novel research in the area of DL on code, such as the automatic learning and applications of refactoring.},
booktitle = {Proceedings of the 41st International Conference on Software Engineering},
pages = {25–36},
numpages = {12},
keywords = {neural-machine translation, empirical study},
location = {Montreal, Quebec, Canada},
series = {ICSE '19}
}</t>
  </si>
  <si>
    <t xml:space="preserve"> @inproceedings{10.1145/3387940.3391489,
author = {Schumacher, Max Eric Henry and Le, Kim Tuyen and Andrzejak, Artur},
title = {Improving Code Recommendations by Combining Neural and Classical Machine Learning Approaches},
year = {2020},
isbn = {9781450379632},
publisher = {Association for Computing Machinery},
address = {New York, NY, USA},
url = {https://doi.org/10.1145/3387940.3391489},
doi = {10.1145/3387940.3391489},
abstract = {Code recommendation systems for software engineering are designed to accelerate the development of large software projects. A classical example is code completion or next token prediction offered by modern integrated development environments. A particular challenging case for such systems are dynamic languages like Python due to limited type information at editing time. Recently, researchers proposed machine learning approaches to address this challenge. In particular, the Probabilistic Higher Order Grammar technique (Bielik et al., ICML 2016) uses a grammar-based approach with a classical machine learning schema to exploit local context. A method by Li et al., (IJCAI 2018) uses deep learning methods, in detail a Recurrent Neural Network coupled with a Pointer Network. We compare these two approaches quantitatively on a large corpus of Python files from GitHub. We also propose a combination of both approaches, where a neural network decides which schema to use for each prediction. The proposed method achieves a slightly better accuracy than either of the systems alone. This demonstrates the potential of ensemble-like methods for code completion and recommendation tasks in dynamically typed languages.},
booktitle = {Proceedings of the IEEE/ACM 42nd International Conference on Software Engineering Workshops},
pages = {476–482},
numpages = {7},
keywords = {neural networks, machine learning, code recommendations},
location = {Seoul, Republic of Korea},
series = {ICSEW'20}
}</t>
  </si>
  <si>
    <t>code2vec: learning distributed representations of code</t>
  </si>
  <si>
    <t>https://dl.acm.org/doi/10.1145/3290353</t>
  </si>
  <si>
    <t xml:space="preserve"> @article{10.1145/3290353,
author = {Alon, Uri and Zilberstein, Meital and Levy, Omer and Yahav, Eran},
title = {Code2vec: Learning Distributed Representations of Code},
year = {2019},
issue_date = {January 2019},
publisher = {Association for Computing Machinery},
address = {New York, NY, USA},
volume = {3},
number = {POPL},
url = {https://doi.org/10.1145/3290353},
doi = {10.1145/3290353},
abstract = {We present a neural model for representing snippets of code as continuous distributed vectors (``code embeddings''). The main idea is to represent a code snippet as a single fixed-length code vector, which can be used to predict semantic properties of the snippet. To this end, code is first decomposed to a collection of paths in its abstract syntax tree. Then, the network learns the atomic representation of each path while simultaneously learning how to aggregate a set of them.  We demonstrate the effectiveness of our approach by using it to predict a method's name from the vector representation of its body. We evaluate our approach by training a model on a dataset of 12M methods. We show that code vectors trained on this dataset can predict method names from files that were unobserved during training. Furthermore, we show that our model learns useful method name vectors that capture semantic similarities, combinations, and analogies.  A comparison of our approach to previous techniques over the same dataset shows an improvement of more than 75%, making it the first to successfully predict method names based on a large, cross-project corpus. Our trained model, visualizations and vector similarities are available as an interactive online demo at http://code2vec.org. The code, data and trained models are available at https://github.com/tech-srl/code2vec.},
journal = {Proc. ACM Program. Lang.},
month = jan,
articleno = {40},
numpages = {29},
keywords = {Big Code, Distributed Representations, Machine Learning}
}</t>
  </si>
  <si>
    <t xml:space="preserve"> @article{10.1145/3383458,
author = {Le, Triet H. M. and Chen, Hao and Babar, Muhammad Ali},
title = {Deep Learning for Source Code Modeling and Generation: Models, Applications, and Challenges},
year = {2020},
issue_date = {June 2020},
publisher = {Association for Computing Machinery},
address = {New York, NY, USA},
volume = {53},
number = {3},
issn = {0360-0300},
url = {https://doi.org/10.1145/3383458},
doi = {10.1145/3383458},
abstract = {Deep Learning (DL) techniques for Natural Language Processing have been evolving remarkably fast. Recently, the DL advances in language modeling, machine translation, and paragraph understanding are so prominent that the potential of DL in Software Engineering cannot be overlooked, especially in the field of program learning. To facilitate further research and applications of DL in this field, we provide a comprehensive review to categorize and investigate existing DL methods for source code modeling and generation. To address the limitations of the traditional source code models, we formulate common program learning tasks under an encoder-decoder framework. After that, we introduce recent DL mechanisms suitable to solve such problems. Then, we present the state-of-the-art practices and discuss their challenges with some recommendations for practitioners and researchers as well.},
journal = {ACM Comput. Surv.},
month = jun,
articleno = {62},
numpages = {38},
keywords = {source code generation, source code modeling, Deep learning, big code}
}</t>
  </si>
  <si>
    <t>JavaScript Code Suggestion Based on Deep Learning</t>
  </si>
  <si>
    <t>https://dl.acm.org/doi/10.1145/3319921.3319922</t>
  </si>
  <si>
    <t xml:space="preserve"> @inproceedings{10.1145/3319921.3319922,
author = {Zhong, Chaoliang and Yang, Ming and Sun, Jun},
title = {JavaScript Code Suggestion Based on Deep Learning},
year = {2019},
isbn = {9781450361286},
publisher = {Association for Computing Machinery},
address = {New York, NY, USA},
url = {https://doi.org/10.1145/3319921.3319922},
doi = {10.1145/3319921.3319922},
abstract = {Code suggestion system is widely used in integrated development environments (IDEs) for generating code recommendations while editing to improve program efficiency. Current most common systems focus on the settings that complete a single code unit or predict likely next single unit. In this paper, we describe a code suggestion prototype system for JavaScript based on Jupyter Notebook [1] (an IDE) to provide multiple successive code units completion. Our main work is as follows: 1. Provide a JavaScript pre-processing solution for feature extraction; 2. Apply several deep learning technologies, including LSTM [2], attention mechanism (AM) [3] and sparse point network (SPN) [4] to support system performance; 3. Design a solution for model deployment and provide post-processing methods to improve user experience. Offline model performance shows that the LSTM + SPN has achieved a 79.73% all-token accuracy rate and 44.34% identifier accuracy rate among top 5 predictions respectively. Online evaluation shows that the demo system fits practical application experience.},
booktitle = {Proceedings of the 2019 3rd International Conference on Innovation in Artificial Intelligence},
pages = {145–149},
numpages = {5},
keywords = {Code suggestion, Code completion, Deep learning},
location = {Suzhou, China},
series = {ICIAI 2019}
}</t>
  </si>
  <si>
    <t>Learning compact hashing codes for efficient tag completion and prediction</t>
  </si>
  <si>
    <t>https://dl.acm.org/doi/10.1145/2505515.2505649</t>
  </si>
  <si>
    <t xml:space="preserve"> @inproceedings{10.1145/2505515.2505649,
author = {Wang, Qifan and Ruan, Lingyun and Zhang, Zhiwei and Si, Luo},
title = {Learning Compact Hashing Codes for Efficient Tag Completion and Prediction},
year = {2013},
isbn = {9781450322638},
publisher = {Association for Computing Machinery},
address = {New York, NY, USA},
url = {https://doi.org/10.1145/2505515.2505649},
doi = {10.1145/2505515.2505649},
abstract = {Tags have been popularly utilized in many applications with image and text data for better managing, organizing and searching for useful information. Tag completion provides missing tag information for a set of existing images or text documents while tag prediction recommends tag information for any new image or text document. Valuable prior research has focused on improving the accuracy of tag completion and prediction, but limited research has been conducted for the efficiency issue in tag completion and prediction, which is a critical problem in many large scale real world applications.This paper proposes a novel efficient Hashing approach for Tag Completion and Prediction (HashTCP). In particular, we construct compact hashing codes for both data examples and tags such that the observed tags are consistent with the constructed hashing codes and the similarities between data examples are also preserved. We then formulate the problem of learning binary hashing codes as a discrete optimization problem. An efficient coordinate descent method is developed as the optimization procedure for the relaxation problem. A novel binarization method based on orthogonal transformation is proposed to obtain the binary codes from the relaxed solution. Experimental results on four datasets demonstrate that the proposed approach can achieve similar or even better accuracy with state-of-the-art methods and can be much more efficient, which is important for large scale applications.},
booktitle = {Proceedings of the 22nd ACM International Conference on Information &amp;amp; Knowledge Management},
pages = {1789–1794},
numpages = {6},
keywords = {multi-label learning, hashing, tag completion},
location = {San Francisco, California, USA},
series = {CIKM '13}
}</t>
  </si>
  <si>
    <t>https://dl.acm.org/doi/10.1145/2491411.2494587</t>
  </si>
  <si>
    <t xml:space="preserve"> @inproceedings{10.1145/2491411.2494587,
author = {Ying, Annie T. T. and Robillard, Martin P.},
title = {Code Fragment Summarization},
year = {2013},
isbn = {9781450322379},
publisher = {Association for Computing Machinery},
address = {New York, NY, USA},
url = {https://doi.org/10.1145/2491411.2494587},
doi = {10.1145/2491411.2494587},
abstract = { Current research in software engineering has mostly focused on the retrieval accuracy aspect but little on the presentation aspect of code examples, e.g., how code examples are presented in a result page. We investigate the feasibility of summarizing code examples for better presenting a code example. Our algorithm based on machine learning could approximate summaries in an oracle manually generated by humans with a precision of 0.71. This result is promising as summaries with this level of precision achieved the same level of agreement as human annotators with each other. },
booktitle = {Proceedings of the 2013 9th Joint Meeting on Foundations of Software Engineering},
pages = {655–658},
numpages = {4},
keywords = {source code analysis, Machine Learning, summarization},
location = {Saint Petersburg, Russia},
series = {ESEC/FSE 2013}
}</t>
  </si>
  <si>
    <t>Machine learning based recommendation of method names: how far are we</t>
  </si>
  <si>
    <t>https://dl.acm.org/doi/10.1109/ASE.2019.00062</t>
  </si>
  <si>
    <t xml:space="preserve"> @inproceedings{10.1109/ASE.2019.00062,
author = {Jiang, Lin and Liu, Hui and Jiang, He},
title = {Machine Learning Based Recommendation of Method Names: How Far Are We},
year = {2019},
isbn = {9781728125084},
publisher = {IEEE Press},
url = {https://doi.org/10.1109/ASE.2019.00062},
doi = {10.1109/ASE.2019.00062},
abstract = {High quality method names are critical for the readability and maintainability of programs. However, constructing concise and consistent method names is often challenging, especially for inexperienced developers. To this end, advanced machine learning techniques have been recently leveraged to recommend method names automatically for given method bodies/implementation. Recent large-scale evaluations also suggest that such approaches are accurate. However, little is known about where and why such approaches work or don't work. To figure out the state of the art as well as the rationale for the success/failure, in this paper we conduct an empirical study on the state-of-the-art approach code2vec. We assess code2vec on a new dataset with more realistic settings. Our evaluation results suggest that although switching to new dataset does not significantly influence the performance, more realistic settings do significantly reduce the performance of code2vec. Further analysis on the successfully recommended method names also reveals the following findings: 1) around half (48.3%) of the accepted recommendations are made on getter/setter methods; 2) a large portion (19.2%) of the successfully recommended method names could be copied from the given bodies. To further validate its usefulness, we ask developers to manually score the difficulty in naming methods they developed. Code2vec is then applied to such manually scored methods to evaluate how often it works in need. Our evaluation results suggest that code2vec rarely works when it is really needed. Finally, to intuitively reveal the state of the art and to investigate the possibility of designing simple and straightforward alternative approaches, we propose a heuristics based approach to recommending method names. Evaluation results on large-scale dataset suggest that this simple heuristics-based approach significantly outperforms the state-of-the-art machine learning based approach, improving precision and recall by 65.25% and 22.45%, respectively. The comparison suggests that machine learning based recommendation of method names may still have a long way to go.},
booktitle = {Proceedings of the 34th IEEE/ACM International Conference on Automated Software Engineering},
pages = {602–614},
numpages = {13},
keywords = {code recommendation, machine learning},
location = {San Diego, California},
series = {ASE '19}
}</t>
  </si>
  <si>
    <t>Predicting buggy changes inside an integrated development environment</t>
  </si>
  <si>
    <t>https://dl.acm.org/doi/10.1145/1328279.1328287</t>
  </si>
  <si>
    <t xml:space="preserve"> @inproceedings{10.1145/1328279.1328287,
author = {Madhavan, Janaki T. and Whitehead, E. James},
title = {Predicting Buggy Changes inside an Integrated Development Environment},
year = {2007},
isbn = {9781605580159},
publisher = {Association for Computing Machinery},
address = {New York, NY, USA},
url = {https://doi.org/10.1145/1328279.1328287},
doi = {10.1145/1328279.1328287},
abstract = {We present a tool that predicts whether the software under development inside an IDE has a bug. An IDE plugin performs this prediction, using the Change Classification technique to classify source code changes as buggy or clean during the editing session. Change Classification uses Support Vector Machines (SVM), a machine learning classifier algorithm, to classify changes to projects mined from their configuration management repository. This technique, besides being language independent and relatively accurate, can (a) classify a change immediately upon its completion and (b) use features extracted solely from the change delta (added, deleted) and the source code to predict buggy changes. Thus, integrating change classification within an IDE can predict potential bugs in the software as the developer edits the source code, ideally reducing the amount of time spent on fixing bugs later. To this end, we have developed a Change Classification plugin for Eclipse based on client-server architecture, described in this paper.},
booktitle = {Proceedings of the 2007 OOPSLA Workshop on Eclipse Technology EXchange},
pages = {36–40},
numpages = {5},
keywords = {bug prediction, integrated development environments},
location = {Montreal, Quebec, Canada},
series = {eclipse '07}
}</t>
  </si>
  <si>
    <t xml:space="preserve"> @inproceedings{10.1145/3377811.3380342,
author = {Karampatsis, Rafael-Michael and Babii, Hlib and Robbes, Romain and Sutton, Charles and Janes, Andrea},
title = {Big Code != Big Vocabulary: Open-Vocabulary Models for Source Code},
year = {2020},
isbn = {9781450371216},
publisher = {Association for Computing Machinery},
address = {New York, NY, USA},
url = {https://doi.org/10.1145/3377811.3380342},
doi = {10.1145/3377811.3380342},
abstract = {Statistical language modeling techniques have successfully been applied to large source code corpora, yielding a variety of new software development tools, such as tools for code suggestion, improving readability, and API migration. A major issue with these techniques is that code introduces new vocabulary at a far higher rate than natural language, as new identifier names proliferate. Both large vocabularies and out-of-vocabulary issues severely affect Neural Language Models (NLMs) of source code, degrading their performance and rendering them unable to scale.In this paper, we address this issue by: 1) studying how various modelling choices impact the resulting vocabulary on a large-scale corpus of 13,362 projects; 2) presenting an open vocabulary source code NLM that can scale to such a corpus, 100 times larger than in previous work; and 3) showing that such models outperform the state of the art on three distinct code corpora (Java, C, Python). To our knowledge, these are the largest NLMs for code that have been reported.All datasets, code, and trained models used in this work are publicly available.},
booktitle = {Proceedings of the ACM/IEEE 42nd International Conference on Software Engineering},
pages = {1073–1085},
numpages = {13},
keywords = {neural language models, naturalness of code, byte-pair encoding},
location = {Seoul, South Korea},
series = {ICSE '20}
}</t>
  </si>
  <si>
    <t xml:space="preserve"> @inproceedings{10.1145/3416506.3423581,
author = {Nguyen, Tien N. and Wang, Shaohua},
title = {Representation Learning for Software Engineering and Programming Languages},
year = {2020},
isbn = {9781450381253},
publisher = {Association for Computing Machinery},
address = {New York, NY, USA},
url = {https://doi.org/10.1145/3416506.3423581},
doi = {10.1145/3416506.3423581},
abstract = {Recently, deep learning (DL) and machine learning (ML) methods have been massively and successfully applied in various software engineering (SE) and programming languages (PL) tasks. The results are promising and exciting, and lead to further opportunities of exploring the amenability of DL and ML to different SE and PL tasks. Notably, the choice of the representations on which DL and ML methods are applied critically impacts the performance of the DL and ML methods. The rapidly developing field of representation learning (RL) in artificial intelligence is concerned with questions surrounding how we can best learn meaningful and useful representations of data. A broad view of the RL in SE and PL can include the topics, e.g., deep learning, feature learning, compositional modeling, structured prediction, and reinforcement learning. This workshop will advance the pace of research in the unique intersection of representation learning and SE and PL, which will, in the long term, lead to more effective solutions to common software engineering tasks such as coding, maintenance, testing, and porting. In addition to attracting the community of researchers who usually attend FSE, we have made intensive efforts to attract researchers from the RL (broadly AI) community to the workshop, specially from local, very strong groups in local universities, and research labs in the nation.},
booktitle = {Proceedings of the 1st ACM SIGSOFT International Workshop on Representation Learning for Software Engineering and Program Languages},
pages = {39–40},
numpages = {2},
keywords = {Representation Learning, Deep Learning, Software Engineering, Programming Languages},
location = {Virtual, USA},
series = {RL+SE&amp;amp;PL 2020}
}</t>
  </si>
  <si>
    <t xml:space="preserve"> @inproceedings{10.1145/3303772.3303813,
author = {Azcona, David and Arora, Piyush and Hsiao, I-Han and Smeaton, Alan},
title = {User2code2vec: Embeddings for Profiling Students Based on Distributional Representations of Source Code},
year = {2019},
isbn = {9781450362566},
publisher = {Association for Computing Machinery},
address = {New York, NY, USA},
url = {https://doi.org/10.1145/3303772.3303813},
doi = {10.1145/3303772.3303813},
abstract = {In this work, we propose a new methodology to profile individual students of computer science based on their programming design using a technique called embeddings. We investigate different approaches to analyze user source code submissions in the Python language. We compare the performances of different source code vectorization techniques to predict the correctness of a code submission. In addition, we propose a new mechanism to represent students based on their code submissions for a given set of laboratory tasks on a particular course. This way, we can make deeper recommendations for programming solutions and pathways to support student learning and progression in computer programming modules effectively at a Higher Education Institution. Recent work using Deep Learning tends to work better when more and more data is provided. However, in Learning Analytics, the number of students in a course is an unavoidable limit. Thus we cannot simply generate more data as is done in other domains such as FinTech or Social Network Analysis. Our findings indicate there is a need to learn and develop better mechanisms to extract and learn effective data features from students so as to analyze the students' progression and performance effectively.},
booktitle = {Proceedings of the 9th International Conference on Learning Analytics &amp;amp; Knowledge},
pages = {86–95},
numpages = {10},
keywords = {Code Embeddings, Machine Learning, user2code2vec, Distributed Representations, code2vec, Computer Science Education, Representation Learning for Source Code},
location = {Tempe, AZ, USA},
series = {LAK19}
}</t>
  </si>
  <si>
    <t>Investigating statistical machine learning as a tool for software development</t>
  </si>
  <si>
    <t>https://dl.acm.org/doi/10.1145/1357054.1357160</t>
  </si>
  <si>
    <t xml:space="preserve"> @inproceedings{10.1145/1357054.1357160,
author = {Patel, Kayur and Fogarty, James and Landay, James A. and Harrison, Beverly},
title = {Investigating Statistical Machine Learning as a Tool for Software Development},
year = {2008},
isbn = {9781605580111},
publisher = {Association for Computing Machinery},
address = {New York, NY, USA},
url = {https://doi.org/10.1145/1357054.1357160},
doi = {10.1145/1357054.1357160},
abstract = {As statistical machine learning algorithms and techniques continue to mature, many researchers and developers see statistical machine learning not only as a topic of expert study, but also as a tool for software development. Extensive prior work has studied software development, but little prior work has studied software developers applying statistical machine learning. This paper presents interviews of eleven researchers experienced in applying statistical machine learning algorithms and techniques to human-computer interaction problems, as well as a study of ten participants working during a five-hour study to apply statistical machine learning algorithms and techniques to a realistic problem. We distill three related categories of difficulties that arise in applying statistical machine learning as a tool for software development: (1) difficulty pursuing statistical machine learning as an iterative and exploratory process, (2) difficulty understanding relationships between data and the behavior of statistical machine learning algorithms, and (3) difficulty evaluating the performance of statistical machine learning algorithms and techniques in the context of applications. This paper provides important new insight into these difficulties and the need for development tools that better support the application of statistical machine learning.},
booktitle = {Proceedings of the SIGCHI Conference on Human Factors in Computing Systems},
pages = {667–676},
numpages = {10},
keywords = {statistical machine learning, software development},
location = {Florence, Italy},
series = {CHI '08}
}</t>
  </si>
  <si>
    <t>DeepBugs: a learning approach to name-based bug detection</t>
  </si>
  <si>
    <t>https://dl.acm.org/doi/10.1145/3276517</t>
  </si>
  <si>
    <t xml:space="preserve"> @article{10.1145/3276517,
author = {Pradel, Michael and Sen, Koushik},
title = {DeepBugs: A Learning Approach to Name-Based Bug Detection},
year = {2018},
issue_date = {November 2018},
publisher = {Association for Computing Machinery},
address = {New York, NY, USA},
volume = {2},
number = {OOPSLA},
url = {https://doi.org/10.1145/3276517},
doi = {10.1145/3276517},
abstract = {Natural language elements in source code, e.g., the names of variables and functions, convey useful information. However, most existing bug detection tools ignore this information and therefore miss some classes of bugs. The few existing name-based bug detection approaches reason about names on a syntactic level and rely on manually designed and tuned algorithms to detect bugs. This paper presents DeepBugs, a learning approach to name-based bug detection, which reasons about names based on a semantic representation and which automatically learns bug detectors instead of manually writing them. We formulate bug detection as a binary classification problem and train a classifier that distinguishes correct from incorrect code. To address the challenge that effectively learning a bug detector requires examples of both correct and incorrect code, we create likely incorrect code examples from an existing corpus of code through simple code transformations. A novel insight learned from our work is that learning from artificially seeded bugs yields bug detectors that are effective at finding bugs in real-world code. We implement our idea into a framework for learning-based and name-based bug detection. Three bug detectors built on top of the framework detect accidentally swapped function arguments, incorrect binary operators, and incorrect operands in binary operations. Applying the approach to a corpus of 150,000 JavaScript files yields bug detectors that have a high accuracy (between 89% and 95%), are very efficient (less than 20 milliseconds per analyzed file), and reveal 102 programming mistakes (with 68% true positive rate) in real-world code.},
journal = {Proc. ACM Program. Lang.},
month = oct,
articleno = {147},
numpages = {25},
keywords = {Bug detection, Machine learning, Natural language, Name-based program analysis, JavaScript}
}</t>
  </si>
  <si>
    <t>https://dl.acm.org/doi/10.1145/3299771.3299777</t>
  </si>
  <si>
    <t xml:space="preserve"> @inproceedings{10.1145/3299771.3299777,
author = {Kumar, Lov and Satapathy, Shashank Mouli and Murthy, Lalita Bhanu},
title = {Method Level Refactoring Prediction on Five Open Source Java Projects Using Machine Learning Techniques},
year = {2019},
isbn = {9781450362153},
publisher = {Association for Computing Machinery},
address = {New York, NY, USA},
url = {https://doi.org/10.1145/3299771.3299777},
doi = {10.1145/3299771.3299777},
abstract = {Introduction: Identifying code segments in large and complex systems in need of refactoring is non-trivial for software developers. Our research aim is to develop recommendation systems for suggesting methods which require refactoring. Materials and Methods: Previous research shows that source code metrics for object-oriented software systems are indicators of complexity of a software system. We compute 25 different source code metrics at the method level and use it as features in a machine learning framework to predict the need of refactoring. We conduct a series of experiments on a publicly available annotated dataset of five software systems to investigate the performance of our proposed approach. In this proposed solution, ten different machine learning classifiers have been considered. In order to handle issues related to class imbalance, three different data sampling methods are also considered during implementation. Conclusion: Our analysis reveals that the mean accuracy for the SMOTE and RUSBoost data sampling technique is 98.47% respectively. The mean accuracy for the classifier AdaBoost is 98.16% and the mean accuracy for the classifier ANN+GD is 98.17% respectively. Hypothesis testing results reveals that the performance of different classifiers and data sampling techniques are statistically significant in nature.},
booktitle = {Proceedings of the 12th Innovations on Software Engineering Conference (Formerly Known as India Software Engineering Conference)},
articleno = {7},
numpages = {10},
keywords = {Software Maintenance, Empirical Software Engineering and Measurements (ESEM), Source Code Analysis and Measurement, Software Refactoring, Machine Learning},
location = {Pune, India},
series = {ISEC'19}
}</t>
  </si>
  <si>
    <t>Compilation Error Repair: For the Student Programs, From the Student Programs</t>
  </si>
  <si>
    <t>https://ieeexplore.ieee.org/document/8445185</t>
  </si>
  <si>
    <t xml:space="preserve"> @INPROCEEDINGS{8445185,  author={U. Z. {Ahmed} and P. {Kumar} and A. {Karkare} and P. {Kar} and S. {Gulwani}},  booktitle={2018 IEEE/ACM 40th International Conference on Software Engineering: Software Engineering Education and Training (ICSE-SEET)},   title={Compilation Error Repair: For the Student Programs, From the Student Programs},   year={2018},  volume={},  number={},  pages={78-87},  doi={}}</t>
  </si>
  <si>
    <t>https://ieeexplore.ieee.org/document/7816493</t>
  </si>
  <si>
    <t>https://ieeexplore.ieee.org/document/7381836</t>
  </si>
  <si>
    <t>https://ieeexplore.ieee.org/document/9286101</t>
  </si>
  <si>
    <t>Predicting maintainability of open source software using Gene Expression Programming and bad smells</t>
  </si>
  <si>
    <t>https://ieeexplore.ieee.org/document/7784998</t>
  </si>
  <si>
    <t xml:space="preserve"> @INPROCEEDINGS{7784998,  author={S. {Tarwani} and A. {Chug}},  booktitle={2016 5th International Conference on Reliability, Infocom Technologies and Optimization (Trends and Future Directions) (ICRITO)},   title={Predicting maintainability of open source software using Gene Expression Programming and bad smells},   year={2016},  volume={},  number={},  pages={452-459},  doi={10.1109/ICRITO.2016.7784998}}</t>
  </si>
  <si>
    <t>Automatically Repairing Web Application Firewalls Based on Successful SQL Injection Attacks</t>
  </si>
  <si>
    <t>https://ieeexplore.ieee.org/document/8109099</t>
  </si>
  <si>
    <t xml:space="preserve"> @INPROCEEDINGS{8109099,  author={D. {Appelt} and A. {Panichella} and L. {Briand}},  booktitle={2017 IEEE 28th International Symposium on Software Reliability Engineering (ISSRE)},   title={Automatically Repairing Web Application Firewalls Based on Successful SQL Injection Attacks},   year={2017},  volume={},  number={},  pages={339-350},  doi={10.1109/ISSRE.2017.28}}</t>
  </si>
  <si>
    <t>Automatically generating commit messages from diffs using neural machine translation</t>
  </si>
  <si>
    <t>https://ieeexplore.ieee.org/document/8115626</t>
  </si>
  <si>
    <t xml:space="preserve"> @INPROCEEDINGS{8115626,  author={S. {Jiang} and A. {Armaly} and C. {McMillan}},  booktitle={2017 32nd IEEE/ACM International Conference on Automated Software Engineering (ASE)},   title={Automatically generating commit messages from diffs using neural machine translation},   year={2017},  volume={},  number={},  pages={135-146},  doi={10.1109/ASE.2017.8115626}}</t>
  </si>
  <si>
    <t>Identifying Supplementary Bug-fix Commits</t>
  </si>
  <si>
    <t>https://ieeexplore.ieee.org/document/8377655</t>
  </si>
  <si>
    <t xml:space="preserve"> @INPROCEEDINGS{8377655,  author={T. {Ji} and J. {Pan} and L. {Chen} and X. {Mao}},  booktitle={2018 IEEE 42nd Annual Computer Software and Applications Conference (COMPSAC)},   title={Identifying Supplementary Bug-fix Commits},   year={2018},  volume={01},  number={},  pages={184-193},  doi={10.1109/COMPSAC.2018.00031}}</t>
  </si>
  <si>
    <t>Classifying Software Changes: Clean or Buggy?</t>
  </si>
  <si>
    <t>https://ieeexplore.ieee.org/document/4408585</t>
  </si>
  <si>
    <t xml:space="preserve"> @ARTICLE{4408585,  author={S. {Kim} and E. J. {Whitehead,} and Y. {Zhang}},  journal={IEEE Transactions on Software Engineering},   title={Classifying Software Changes: Clean or Buggy?},   year={2008},  volume={34},  number={2},  pages={181-196},  doi={10.1109/TSE.2007.70773}}</t>
  </si>
  <si>
    <t>A deep neural network language model with contexts for source code</t>
  </si>
  <si>
    <t>https://ieeexplore.ieee.org/document/8330220</t>
  </si>
  <si>
    <t xml:space="preserve"> @INPROCEEDINGS{8330220,  author={A. T. {Nguyen} and T. D. {Nguyen} and H. D. {Phan} and T. N. {Nguyen}},  booktitle={2018 IEEE 25th International Conference on Software Analysis, Evolution and Reengineering (SANER)},   title={A deep neural network language model with contexts for source code},   year={2018},  volume={},  number={},  pages={323-334},  doi={10.1109/SANER.2018.8330220}}</t>
  </si>
  <si>
    <t>https://ieeexplore.ieee.org/document/1342740</t>
  </si>
  <si>
    <t>The statistical analysis of source-code to determine the refactoring opportunities factor (ROF) using a machine learning algorithm</t>
  </si>
  <si>
    <t>https://ieeexplore.ieee.org/document/6843018</t>
  </si>
  <si>
    <t xml:space="preserve"> @INPROCEEDINGS{6843018,  author={S. {Jindal} and G. {Khurana}},  booktitle={Fifth International Conference on Advances in Recent Technologies in Communication and Computing (ARTCom 2013)},   title={The statistical analysis of source-code to determine the refactoring opportunities factor (ROF) using a machine learning algorithm},   year={2013},  volume={},  number={},  pages={396-403},  doi={10.1049/cp.2013.2244}}</t>
  </si>
  <si>
    <t>Evaluation of Move Method Refactorings Recommendation Algorithms: Are We Doing It Right?</t>
  </si>
  <si>
    <t>https://ieeexplore.ieee.org/document/8844425</t>
  </si>
  <si>
    <t xml:space="preserve"> @INPROCEEDINGS{8844425,  author={E. {Novozhilov} and I. {Veselov} and M. {Pravilov} and T. {Bryksin}},  booktitle={2019 IEEE/ACM 3rd International Workshop on Refactoring (IWoR)},   title={Evaluation of Move Method Refactorings Recommendation Algorithms: Are We Doing It Right?},   year={2019},  volume={},  number={},  pages={23-26},  doi={10.1109/IWoR.2019.00012}}</t>
  </si>
  <si>
    <t>https://ieeexplore.ieee.org/document/9130671</t>
  </si>
  <si>
    <t>Exploring the Impact of Clone Refactoring on Test Code Size in Object-Oriented Software</t>
  </si>
  <si>
    <t>https://ieeexplore.ieee.org/document/8260695</t>
  </si>
  <si>
    <t xml:space="preserve"> @INPROCEEDINGS{8260695,  author={B. {Mourad} and L. {Badri} and O. {Hachemane} and A. {Ouellet}},  booktitle={2017 16th IEEE International Conference on Machine Learning and Applications (ICMLA)},   title={Exploring the Impact of Clone Refactoring on Test Code Size in Object-Oriented Software},   year={2017},  volume={},  number={},  pages={586-592},  doi={10.1109/ICMLA.2017.00098}}</t>
  </si>
  <si>
    <t>Can AI Close the Design-Code Abstraction Gap?</t>
  </si>
  <si>
    <t>https://ieeexplore.ieee.org/document/8967435</t>
  </si>
  <si>
    <t xml:space="preserve"> @INPROCEEDINGS{8967435,  author={J. {Ivers} and I. {Ozkaya} and R. L. {Nord}},  booktitle={2019 34th IEEE/ACM International Conference on Automated Software Engineering Workshop (ASEW)},   title={Can AI Close the Design-Code Abstraction Gap?},   year={2019},  volume={},  number={},  pages={122-125},  doi={10.1109/ASEW.2019.00041}}</t>
  </si>
  <si>
    <t>Dynamic Ranking of Refactoring Menu Items for Integrated Development Environment</t>
  </si>
  <si>
    <t>https://ieeexplore.ieee.org/document/8552339</t>
  </si>
  <si>
    <t xml:space="preserve"> @ARTICLE{8552339,  author={T. {Oo} and H. {Liu} and B. {Nyirongo}},  journal={IEEE Access},   title={Dynamic Ranking of Refactoring Menu Items for Integrated Development Environment},   year={2018},  volume={6},  number={},  pages={76025-76035},  doi={10.1109/ACCESS.2018.2883769}}</t>
  </si>
  <si>
    <t>https://ieeexplore.ieee.org/document/8029607</t>
  </si>
  <si>
    <t>@INPROCEEDINGS{8029607,  author={A. {Imazato} and Y. {Higo} and K. {Hotta} and S. {Kusumoto}},  booktitle={2017 IEEE 41st Annual Computer Software and Applications Conference (COMPSAC)},   title={Finding Extract Method Refactoring Opportunities by Analyzing Development History},   year={2017},  volume={1},  number={},  pages={190-195},  doi={10.1109/COMPSAC.2017.129}}</t>
  </si>
  <si>
    <t>Automated Recommendation of Software Refactorings Based on Feature Requests</t>
  </si>
  <si>
    <t>https://ieeexplore.ieee.org/document/8920694</t>
  </si>
  <si>
    <t xml:space="preserve"> @INPROCEEDINGS{8920694,  author={A. S. {Nyamawe} and H. {Liu} and N. {Niu} and Q. {Umer} and Z. {Niu}},  booktitle={2019 IEEE 27th International Requirements Engineering Conference (RE)},   title={Automated Recommendation of Software Refactorings Based on Feature Requests},   year={2019},  volume={},  number={},  pages={187-198},  doi={10.1109/RE.2019.00029}}</t>
  </si>
  <si>
    <t>CNN-Based Refactoring of Hand-Designed Filters for Texture Analysis: A Classic Revisited</t>
  </si>
  <si>
    <t>https://ieeexplore.ieee.org/document/8918055</t>
  </si>
  <si>
    <t xml:space="preserve"> @ARTICLE{8918055,  author={F. {Bianconi} and C. {Cusano} and P. {Napoletano} and R. {Schettini}},  journal={IEEE Access},   title={CNN-Based Refactoring of Hand-Designed Filters for Texture Analysis: A Classic Revisited},   year={2019},  volume={7},  number={},  pages={173076-173085},  doi={10.1109/ACCESS.2019.2956863}}</t>
  </si>
  <si>
    <t>Improving Web Services Design Quality Using Heuristic Search and Machine Learning</t>
  </si>
  <si>
    <t>https://ieeexplore.ieee.org/document/8029805</t>
  </si>
  <si>
    <t xml:space="preserve"> @INPROCEEDINGS{8029805,  author={M. {Kessentini} and H. {Wang} and J. T. {Dea} and A. {Ouni}},  booktitle={2017 IEEE International Conference on Web Services (ICWS)},   title={Improving Web Services Design Quality Using Heuristic Search and Machine Learning},   year={2017},  volume={},  number={},  pages={540-547},  doi={10.1109/ICWS.2017.63}}</t>
  </si>
  <si>
    <t>Detecting Code Smells using Deep Learning</t>
  </si>
  <si>
    <t>https://ieeexplore.ieee.org/document/8929628</t>
  </si>
  <si>
    <t xml:space="preserve"> @INPROCEEDINGS{8929628,  author={A. K. {Das} and S. {Yadav} and S. {Dhal}},  booktitle={TENCON 2019 - 2019 IEEE Region 10 Conference (TENCON)},   title={Detecting Code Smells using Deep Learning},   year={2019},  volume={},  number={},  pages={2081-2086},  doi={10.1109/TENCON.2019.8929628}}</t>
  </si>
  <si>
    <t>A machine learning approach for tracing regulatory codes to product specific requirements</t>
  </si>
  <si>
    <t>https://ieeexplore.ieee.org/document/6062083</t>
  </si>
  <si>
    <t xml:space="preserve"> @INPROCEEDINGS{6062083,  author={J. {Cleland-Huang} and A. {Czauderna} and M. {Gibiec} and J. {Emenecker}},  booktitle={2010 ACM/IEEE 32nd International Conference on Software Engineering},   title={A machine learning approach for tracing regulatory codes to product specific requirements},   year={2010},  volume={1},  number={},  pages={155-164},  doi={10.1145/1806799.1806825}}</t>
  </si>
  <si>
    <t>Interplay of Machine Learning and Software Engineering for Quality Estimations</t>
  </si>
  <si>
    <t>https://ieeexplore.ieee.org/document/9256507</t>
  </si>
  <si>
    <t xml:space="preserve"> @INPROCEEDINGS{9256507,  author={H. {Abubakar} and M. S. {Obaidat} and A. {Gupta} and P. {Bhattacharya} and S. {Tanwar}},  booktitle={2020 International Conference on Communications, Computing, Cybersecurity, and Informatics (CCCI)},   title={Interplay of Machine Learning and Software Engineering for Quality Estimations},   year={2020},  volume={},  number={},  pages={1-6},  doi={10.1109/CCCI49893.2020.9256507}}</t>
  </si>
  <si>
    <t>An Application of Latent Dirichlet Allocation to Analyzing Software Evolution</t>
  </si>
  <si>
    <t>https://ieeexplore.ieee.org/document/4725072</t>
  </si>
  <si>
    <t xml:space="preserve"> @INPROCEEDINGS{4725072,  author={E. {Linstead} and C. {Lopes} and P. {Baldi}},  booktitle={2008 Seventh International Conference on Machine Learning and Applications},   title={An Application of Latent Dirichlet Allocation to Analyzing Software Evolution},   year={2008},  volume={},  number={},  pages={813-818},  doi={10.1109/ICMLA.2008.47}}</t>
  </si>
  <si>
    <t>Exploring Paraphrasing Techniques on Formal Language for Generating Semantics Preserving Source Code Transformations</t>
  </si>
  <si>
    <t>https://ieeexplore.ieee.org/document/9031503</t>
  </si>
  <si>
    <t xml:space="preserve"> @INPROCEEDINGS{9031503,  author={A. J. {Stein} and L. {Kapllani} and S. {Mancoridis} and R. {Greenstadt}},  booktitle={2020 IEEE 14th International Conference on Semantic Computing (ICSC)},   title={Exploring Paraphrasing Techniques on Formal Language for Generating Semantics Preserving Source Code Transformations},   year={2020},  volume={},  number={},  pages={242-248},  doi={10.1109/ICSC.2020.00051}}</t>
  </si>
  <si>
    <t>Automatic query reformulations for text retrieval in software engineering</t>
  </si>
  <si>
    <t>https://ieeexplore.ieee.org/document/6606630</t>
  </si>
  <si>
    <t xml:space="preserve"> @INPROCEEDINGS{6606630,  author={S. {Haiduc} and G. {Bavota} and A. {Marcus} and R. {Oliveto} and A. {De Lucia} and T. {Menzies}},  booktitle={2013 35th International Conference on Software Engineering (ICSE)},   title={Automatic query reformulations for text retrieval in software engineering},   year={2013},  volume={},  number={},  pages={842-851},  doi={10.1109/ICSE.2013.6606630}}</t>
  </si>
  <si>
    <t>Untangling fine-grained code changes</t>
  </si>
  <si>
    <t>https://ieeexplore.ieee.org/document/7081844</t>
  </si>
  <si>
    <t xml:space="preserve"> @INPROCEEDINGS{7081844,  author={M. {Dias} and A. {Bacchelli} and G. {Gousios} and D. {Cassou} and S. {Ducasse}},  booktitle={2015 IEEE 22nd International Conference on Software Analysis, Evolution, and Reengineering (SANER)},   title={Untangling fine-grained code changes},   year={2015},  volume={},  number={},  pages={341-350},  doi={10.1109/SANER.2015.7081844}}</t>
  </si>
  <si>
    <t>A fuzzy genetic automatic refactoring approach to improve software maintainability and flexibility</t>
  </si>
  <si>
    <t>https://link.springer.com/article/10.1007/s00500-020-05443-0</t>
  </si>
  <si>
    <t xml:space="preserve"> TY  - JOUR
AU  - Saheb Nasagh, Raana
AU  - Shahidi, Mahnoosh
AU  - Ashtiani, Mehrdad
PY  - 2020
DA  - 2020/11/20
TI  - A fuzzy genetic automatic refactoring approach to improve software maintainability and flexibility
JO  - Soft Computing
AB  - The creation of high-quality software is of great importance in the current state of the enterprise systems. High-quality software should contain certain features including flexibility, maintainability, and a well-designed structure. Correctly adhering to the object-oriented principles is a primary approach to make the code more flexible. Developers usually try to leverage these principles, but many times neglecting them due to the lack of time and the extra costs involved. Therefore, sometimes they create confusing, complex, and problematic structures in code known as code smells. Code smells have specific and well-known anti-patterns that can be corrected after their identification with the help of the refactoring techniques. This process can be performed either manually by the developers or automatically. In this paper, an automated method for identifying and refactoring a series of code smells in the Java programs is introduced. The primary mechanism used for performing such automated refactoring is by leveraging a fuzzy genetic method. Besides, a graph model is used as the core representation scheme along with the corresponding measures such as betweenness, load, in-degree, out-degree, and closeness centrality, to identify the code smells in the programs. Then, the applied fuzzy approach is combined with the genetic algorithm to refactor the code using the graph-related features. The proposed method is evaluated using the Freemind, Jag, JGraph, and JUnit as sample projects and compared the results against the Fontana dataset which contains results from IPlasma, FluidTool, Anti-patternScanner, PMD, and Maeinescu. It is shown that the proposed approach can identify on average 68.92% of the bad classes similar to the Fontana dataset and also refactor 77% of the classes correctly with respect to the coupling measures. This is a noteworthy result among the currently existing refactoring mechanisms and also among the studies that consider both the identification and the refactoring of the bad smells.
SN  - 1433-7479
UR  - https://doi.org/10.1007/s00500-020-05443-0
DO  - 10.1007/s00500-020-05443-0
ID  - Saheb Nasagh2020
ER  - 
</t>
  </si>
  <si>
    <t>Using model transformation to refactor use case models based on antipatterns</t>
  </si>
  <si>
    <t>https://link.springer.com/article/10.1007/s10796-014-9528-z</t>
  </si>
  <si>
    <t xml:space="preserve"> TY  - JOUR
AU  - Khan, Yasser A.
AU  - El-Attar, Mohamed
PY  - 2016
DA  - 2016/02/01
TI  - Using model transformation to refactor use case models based on antipatterns
JO  - Information Systems Frontiers
SP  - 171
EP  - 204
VL  - 18
IS  - 1
AB  - Use Case modeling is a popular technique for documenting functional requirements of software systems. Refactoring is the process of enhancing the structure of a software artifact without changing its intended behavior. Refactoring, which was first introduced for source code, has been extended for use case models. Antipatterns are low quality solutions to commonly occurring design problems. The presence of antipatterns in a use case model is likely to propagate defects to other software artifacts. Therefore, detection and refactoring of antipatterns in use case models is crucial for ensuring the overall quality of a software system. Model transformation can greatly ease several software development activities including model refactoring. In this paper, a model transformation approach is proposed for improving the quality of use case models. Model transformations which can detect antipattern instances in a given use case model, and refactor them appropriately are defined and implemented. The practicability of the approach is demonstrated by applying it on a case study that pertains to biodiversity database system. The results show that model transformations can efficiently improve quality of use case models by saving time and effort.
SN  - 1572-9419
UR  - https://doi.org/10.1007/s10796-014-9528-z
DO  - 10.1007/s10796-014-9528-z
ID  - Khan2016
ER  - 
</t>
  </si>
  <si>
    <t>A Novel Unsupervised Learning Approach for Assessing Web Services Refactoring</t>
  </si>
  <si>
    <t>https://link.springer.com/chapter/10.1007/978-3-030-30275-7_21</t>
  </si>
  <si>
    <t xml:space="preserve"> @InProceedings{10.1007/978-3-030-30275-7_21,
author="Rodriguez, Guillermo
and Mateos, Cristian
and Listorti, Luciano
and Hammer, Brian
and Misra, Sanjay",
editor="Dama{\v{s}}evi{\v{c}}ius, Robertas
and Vasiljevien{\.{e}}, Giedr{\.{e}}",
title="A Novel Unsupervised Learning Approach for Assessing Web Services Refactoring",
booktitle="Information and Software Technologies",
year="2019",
publisher="Springer International Publishing",
address="Cham",
pages="273--284",
abstract="During the last years, the development of Service-Oriented applications has become a trend. Given the characteristics and challenges posed by current systems, it has become essential to adopt this solution since it provides a great performance in distributed and heterogeneous environments. At the same time, the necessity of flexibility and great capacity of adaptation introduce a process of constant modifications and growth. Thus, developers easily make mistakes such as code duplication or unnecessary code, generating a negative impact on quality attributes such as performance and maintainability. Refactoring is considered a technique that greatly improves the quality of software and provides a solution to this issue. In this context, our work proposes an approach for comparing manual service groupings and automatic groupings that allows analyzing, evaluating and validating clustering techniques applied to improve service cohesion and fragmentation. We used V-Measure with homogeneity and completeness as the evaluation metrics. Additionally, we have performed improvements in existing clustering techniques of a previous work, VizSOC, that reach 20{\%} of gain regarding the aforementioned metrics. Moreover, we added an implementation of the COBWEB clustering algorithm yielding fruitful results.",
isbn="978-3-030-30275-7"
}
</t>
  </si>
  <si>
    <t>RePOR: Mimicking humans on refactoring tasks. Are we there yet?</t>
  </si>
  <si>
    <t>https://link.springer.com/article/10.1007/s10664-020-09826-7</t>
  </si>
  <si>
    <t xml:space="preserve"> TY  - JOUR
AU  - Morales, Rodrigo
AU  - Khomh, Foutse
AU  - Antoniol, Giuliano
PY  - 2020
DA  - 2020/07/01
TI  - RePOR: Mimicking humans on refactoring tasks. Are we there yet?
JO  - Empirical Software Engineering
SP  - 2960
EP  - 2996
VL  - 25
IS  - 4
AB  - Refactoring is a maintenance activity that aims to improve design quality while preserving the behavior of a system. Several (semi)automated approaches have been proposed to support developers in this maintenance activity, based on the correction of anti-patterns, which are “poor” solutions to recurring design problems. However, little quantitative evidence exists about the impact of automatically refactored code on program comprehension, and in which context automated refactoring can be as effective as manual refactoring. Leveraging RePOR, an automated refactoring approach based on partial order reduction techniques, we performed an empirical study to investigate whether automated refactoring code structure affects the understandability of systems during comprehension tasks. (1) We surveyed 80 developers, asking them to identify from a set of 20 refactoring changes if they were generated by developers or by a tool, and to rate the refactoring changes according to their design quality; (2) we asked 30 developers to complete code comprehension tasks on 10 systems that were refactored by either a freelancer or an automated refactoring tool. To make comparison fair, for a subset of refactoring actions that introduce new code entities, only synthetic identifiers were presented to practitioners. We measured developers’ performance using the NASA task load index for their effort, the time that they spent performing the tasks, and their percentages of correct answers. Our findings, despite current technology limitations, show that it is reasonable to expect a refactoring tools to match developer code. Indeed, results show that for 3 out of the 5 anti-pattern types studied, developers could not recognize the origin of the refactoring (i.e., whether it was performed by a human or an automatic tool). We also observed that developers do not prefer human refactorings over automated refactorings, except when refactoring Blob classes; and that there is no statistically significant difference between the impact on code understandability of human refactorings and automated refactorings. We conclude that automated refactorings can be as effective as manual refactorings. However, for complex anti-patterns types like the Blob, the perceived quality achieved by developers is slightly higher.
SN  - 1573-7616
UR  - https://doi.org/10.1007/s10664-020-09826-7
DO  - 10.1007/s10664-020-09826-7
ID  - Morales2020
ER  - 
</t>
  </si>
  <si>
    <t>Learning to Rank Extract Method Refactoring Suggestions for Long Methods</t>
  </si>
  <si>
    <t>https://link.springer.com/chapter/10.1007/978-3-319-49421-0_4</t>
  </si>
  <si>
    <t xml:space="preserve"> @InProceedings{10.1007/978-3-319-49421-0_4,
author="Haas, Roman
and Hummel, Benjamin",
editor="Winkler, Dietmar
and Biffl, Stefan
and Bergsmann, Johannes",
title="Learning to Rank Extract Method Refactoring Suggestions for Long Methods",
booktitle="Software Quality. Complexity and Challenges of Software Engineering in Emerging Technologies",
year="2017",
publisher="Springer International Publishing",
address="Cham",
pages="45--56",
abstract="Extract method refactoring is a common way to shorten long methods in software development. It improves code readability, reduces complexity, and is one of the most frequently used refactorings. Nevertheless, sometimes developers refrain from applying it because identifying an appropriate set of statements that can be extracted into a new method is error-prone and time-consuming.",
isbn="978-3-319-49421-0"
}
</t>
  </si>
  <si>
    <t>Prediction of Refactoring-Prone Classes Using Ensemble Learning</t>
  </si>
  <si>
    <t>https://link.springer.com/chapter/10.1007/978-3-030-36802-9_27</t>
  </si>
  <si>
    <t xml:space="preserve"> @InProceedings{10.1007/978-3-030-36802-9_27,
author="Aribandi, Vamsi Krishna
and Kumar, Lov
and Bhanu Murthy Neti, Lalita
and Krishna, Aneesh",
editor="Gedeon, Tom
and Wong, Kok Wai
and Lee, Minho",
title="Prediction of Refactoring-Prone Classes Using Ensemble Learning",
booktitle="Neural Information Processing",
year="2019",
publisher="Springer International Publishing",
address="Cham",
pages="242--250",
abstract="A considerable amount of software engineers' efforts go into maintaining code repositories, which involves identifying code whose structure can be improved. This often involves the identification of classes whose code requires refactoring. The early detection of refactoring-prone classes has the potential to reduce the costs and efforts that go into maintaining source code repositories. The purpose of this research is to develop prediction models using source code metrics for detecting patterns in object oriented source code, which are indicators of classes that are likely to be refactored in future iterations. In this study, four different sets of source code metrics have been considered as an input for refactoring prediction to evaluate the impact of these source code metrics on model performance. The impact of these source code metrics are evaluated using eleven different classification technique, and two different ensemble classes on seven different open source projects. Ensemble learning techniques have been shown to incorporate the diversity of patterns learnt by different classifiers, resulting in an augmented classifier that is more robust than any individual classifier. Our work also creates distinction between various sets of features for the task of predicting refactoring-prone classes.",
isbn="978-3-030-36802-9"
}
</t>
  </si>
  <si>
    <t>An Approach to Suggest Code Smell Order for Refactoring</t>
  </si>
  <si>
    <t>https://link.springer.com/chapter/10.1007/978-981-13-8300-7_21</t>
  </si>
  <si>
    <t xml:space="preserve"> @InProceedings{10.1007/978-981-13-8300-7_21,
author="Guggulothu, Thirupathi
and Moiz, Salman Abdul",
editor="Somani, Arun K.
and Ramakrishna, Seeram
and Chaudhary, Anil
and Choudhary, Chothmal
and Agarwal, Basant",
title="An Approach to Suggest Code Smell Order for Refactoring",
booktitle="Emerging Technologies in Computer Engineering: Microservices in Big Data Analytics",
year="2019",
publisher="Springer Singapore",
address="Singapore",
pages="250--260",
abstract="Code smell is an indicator of issues in source code qualities that may hinder maintenance, and evolution. Source code metrics are used to measure the quality of the code. In the literature, there are many code smells, refactoring techniques, and refactoring tools. However, a software project often contains thousands of code smells and many of them have no relation with design quality. It is a challenge for developers to decide which kind of code smell should be refactored first. We have proposed an approach that suggests a code smell order based on two aspects: (1) finding relevant metrics for each code smell dataset with the help of feature selection technique (2) analyzing the internal relation among the code smells with those relevant metrics. With this analysis, we are suggesting code smell order for developers to save their effort in the refactoring stage. The suggested order is evaluated on simple java source code.",
isbn="978-981-13-8300-7"
}
</t>
  </si>
  <si>
    <t>Bad Smell Detection Using Machine Learning Techniques: A Systematic Literature Review</t>
  </si>
  <si>
    <t xml:space="preserve"> TY  - JOUR
AU  - Al-Shaaby, Ahmed
AU  - Aljamaan, Hamoud
AU  - Alshayeb, Mohammad
PY  - 2020
DA  - 2020/04/01
TI  - Bad Smell Detection Using Machine Learning Techniques: A Systematic Literature Review
JO  - Arabian Journal for Science and Engineering
SP  - 2341
EP  - 2369
VL  - 45
IS  - 4
AB  - Code smells are indicators of potential problems in software. They tend to have a negative impact on software quality. Several studies use machine learning techniques to detect bad smells. The objective of this study is to systematically review and analyze machine learning techniques used to detect code smells to provide interested research community with knowledge about the adopted techniques and practices for code smells detection. We use a systematic literature review approach to review studies that use machine learning techniques to detect code smells. Seventeen primary studies were identified. We found that 27 code smells were used in the identified studies; God Class and Long Method, Feature Envy, and Data Class are the most frequently detected code smells. In addition, we found that 16 machine learning algorithms were employed to detect code smells with acceptable prediction accuracy. Furthermore, we the results also indicate that support vector machine techniques were investigated the most. Moreover, we observed that J48 and Random Forest algorithms outperform the other algorithms. We also noticed that, in some cases, the use of boosting techniques on the models does not always enhance their performance. More studies are needed to consider the use of ensemble learning techniques, multiclassification, and feature selection technique for code smells detection. Thus, the application of machine learning algorithms to detect code smells in systems is still in its infancy and needs more research to facilitate the employment of machine learning algorithms in detecting code smells.
SN  - 2191-4281
UR  - https://doi.org/10.1007/s13369-019-04311-w
DO  - 10.1007/s13369-019-04311-w
ID  - Al-Shaaby2020
ER  - 
</t>
  </si>
  <si>
    <t>Rank-based univariate feature selection methods on machine learning classifiers for code smell detection</t>
  </si>
  <si>
    <t>https://link.springer.com/article/10.1007/s12065-020-00536-z</t>
  </si>
  <si>
    <t xml:space="preserve"> TY  - JOUR
AU  - Jain, Shivani
AU  - Saha, Anju
PY  - 2021
DA  - 2021/01/03
TI  - Rank-based univariate feature selection methods on machine learning classifiers for code smell detection
JO  - Evolutionary Intelligence
AB  - Detecting code smells and treating them with refactoring are trivial part of maintaining vast and sophisticated software. There is an urgent need for automatic system to treat code smells. Tools provide variable results, based on threshold values and subjective interpretation of smells. Machine learning is one of the best approaches that provides effective solution to this problem. Practitioners do not need expert knowledge on smell’s characteristics for detection, which makes this approach accessible. In this paper, we have implemented 32 machine learning algorithms after performing feature selection through six variations of the filter method. We have used multiple correlation methodologies to discard similar features. Mutual information, fisher score, and univariate ROC–AUC feature selection techniques were used with brute force and random forest correlation strategies. Feature selection eliminates dimensionality curse and improves performance measures drastically. It is the selection of relevant feature subset based on the relation between dependent and independent variables. We have compared performance of classifiers implemented with and without performing feature selection. Results show that accuracy of machine learning models has increased up to 26.5%, f-measure by 70.9%, area under ROC curve has surged up to 26.74%, and average training time has reduced up to 62 s as compared to performance measures of machine learning models executed without feature selection. Mutual information feature selection strategy with random forest correlation methodology has the highest impact on performance measures among all the filter methods. Among 32 classifiers, boosted decision trees (J48) and Naive Bayes algorithms gave best performance after dimensionality reduction.
SN  - 1864-5917
UR  - https://doi.org/10.1007/s12065-020-00536-z
DO  - 10.1007/s12065-020-00536-z
ID  - Jain2021
ER  - 
</t>
  </si>
  <si>
    <t>Measuring the effect of clone refactoring on the size of unit test cases in object-oriented software: an empirical study</t>
  </si>
  <si>
    <t>https://link.springer.com/article/10.1007/s11334-019-00334-6</t>
  </si>
  <si>
    <t xml:space="preserve"> TY  - JOUR
AU  - Badri, Mourad
AU  - Badri, Linda
AU  - Hachemane, Oussama
AU  - Ouellet, Alexandre
PY  - 2019
DA  - 2019/06/01
TI  - Measuring the effect of clone refactoring on the size of unit test cases in object-oriented software: an empirical study
JO  - Innovations in Systems and Software Engineering
SP  - 117
EP  - 137
VL  - 15
IS  - 2
AB  - This paper aims at empirically measuring the effect of clone refactoring on the size of unit test cases in object-oriented software. We investigated various research questions related to the: (1) impact of clone refactoring on source code attributes (particularly size, complexity and coupling) that are related to testability of classes, (2) impact of clone refactoring on the size of unit test cases, (3) correlations between the variations observed after clone refactoring in both source code attributes and the size of unit test cases and (4) variations after clone refactoring in the source code attributes that are more associated with the size of unit test cases. We used different metrics to quantify the considered source code attributes and the size of unit test cases. To investigate the research questions, and develop predictive and explanatory models, we used various data analysis and modeling techniques, particularly linear regression analysis and five machine learning algorithms (C4.5, KNN, Naïve Bayes, Random Forest and Support Vector Machine). We conducted an empirical study using data collected from two open-source Java software systems (ANT and ARCHIVA) that have been clone refactored. Overall, the paper contributions can be summarized as: (1) the results revealed that there is a strong and positive correlation between code clone refactoring and reduction in the size of unit test cases, (2) we showed how code quality attributes that are related to testability of classes are significantly improved when clones are refactored, (3) we observed that the size of unit test cases can be significantly reduced when clone refactoring is applied, and (4) complexity/size measures are commonly associated with the variations of the size of unit test cases when compared to coupling.
SN  - 1614-5054
UR  - https://doi.org/10.1007/s11334-019-00334-6
DO  - 10.1007/s11334-019-00334-6
ID  - Badri2019
ER  - 
</t>
  </si>
  <si>
    <t>On the analysis and design of software for reinforcement learning, with a survey of existing systems</t>
  </si>
  <si>
    <t>https://link.springer.com/article/10.1007/s10994-011-5237-8</t>
  </si>
  <si>
    <t xml:space="preserve"> TY  - JOUR
AU  - Kovacs, Tim
AU  - Egginton, Robert
PY  - 2011
DA  - 2011/07/01
TI  - On the analysis and design of software for reinforcement learning, with a survey of existing systems
JO  - Machine Learning
SP  - 7
EP  - 49
VL  - 84
IS  - 1
AB  - Reinforcement Learning (RL) is a very complex domain and software for RL is correspondingly complex. We analyse the scope, requirements, and potential for RL software, discuss relevant design issues, survey existing software, and make recommendations for designers. We argue that broad and flexible libraries of reusable software components are valuable from a scientific, as well as practical, perspective, as they allow precise control over experimental conditions, encourage comparison of alternative methods, and allow a fuller exploration of the RL domain.
SN  - 1573-0565
UR  - https://doi.org/10.1007/s10994-011-5237-8
DO  - 10.1007/s10994-011-5237-8
ID  - Kovacs2011
ER  - 
</t>
  </si>
  <si>
    <t>Research on Object-Oriented Design Defect Detection Method Based on Machine Learning</t>
  </si>
  <si>
    <t>https://link.springer.com/chapter/10.1007/978-3-030-34387-3_13</t>
  </si>
  <si>
    <t xml:space="preserve"> @InProceedings{10.1007/978-3-030-34387-3_13,
author="Wang, Yiming
and Feng, Tie
and Cheng, Yanfang
and Che, Haiyan",
editor="Xhafa, Fatos
and Patnaik, Srikanta
and Tavana, Madjid",
title="Research on Object-Oriented Design Defect Detection Method Based on Machine Learning",
booktitle="Advances in Intelligent Systems and Interactive Applications",
year="2020",
publisher="Springer International Publishing",
address="Cham",
pages="103--111",
abstract="Design defects are one of the main reasons for the decline of software design quality. Effective detection of design defects plays an important role in improving software maintainability and scalability. On the basis of defining software design defects, according to C{\&amp;}K design metrics and heuristics, this paper extracts the relevant features of design defects. Based on classical machine learning methods, classifiers are trained for design defect, and candidate designs are classified by classifiers, so as to identify whether there is a design defect in the design. Experiments show that the method has high accuracy and recall rate in identifying design defects.",
isbn="978-3-030-34387-3"
}
</t>
  </si>
  <si>
    <t>Predicting technical debt from commit contents: reproduction and extension with automated feature selection</t>
  </si>
  <si>
    <t>https://link.springer.com/article/10.1007/s11219-020-09520-3</t>
  </si>
  <si>
    <t xml:space="preserve"> TY  - JOUR
AU  - Rantala, Leevi
AU  - Mäntylä, Mika
PY  - 2020
DA  - 2020/12/01
TI  - Predicting technical debt from commit contents: reproduction and extension with automated feature selection
JO  - Software Quality Journal
SP  - 1551
EP  - 1579
VL  - 28
IS  - 4
AB  - Self-admitted technical debt refers to sub-optimal development solutions that are expressed in written code comments or commits. We reproduce and improve on a prior work by Yan et al. (2018) on detecting commits that introduce self-admitted technical debt. We use multiple natural language processing methods: Bag-of-Words, topic modeling, and word embedding vectors. We study 5 open-source projects. Our NLP approach uses logistic Lasso regression from Glmnet to automatically select best predictor words. A manually labeled dataset from prior work that identified self-admitted technical debt from code level commits serves as ground truth. Our approach achieves + 0.15 better area under the ROC curve performance than a prior work, when comparing only commit message features, and + 0.03 better result overall when replacing manually selected features with automatically selected words. In both cases, the improvement was statistically significant (p &lt; 0.0001). Our work has four main contributions, which are comparing different NLP techniques for SATD detection, improved results over previous work, showing how to generate generalizable predictor words when using multiple repositories, and producing a list of words correlating with SATD. As a concrete result, we release a list of the predictor words that correlate positively with SATD, as well as our used datasets and scripts to enable replication studies and to aid in the creation of future classifiers.
SN  - 1573-1367
UR  - https://doi.org/10.1007/s11219-020-09520-3
DO  - 10.1007/s11219-020-09520-3
ID  - Rantala2020
ER  - 
</t>
  </si>
  <si>
    <t>A comprehensive study of automatic program repair on the QuixBugs benchmark</t>
  </si>
  <si>
    <t>https://www.sciencedirect.com/science/article/abs/pii/S0164121220302193</t>
  </si>
  <si>
    <t xml:space="preserve"> @article{YE2021110825,
title = "A comprehensive study of automatic program repair on the QuixBugs benchmark",
journal = "Journal of Systems and Software",
volume = "171",
pages = "110825",
year = "2021",
issn = "0164-1212",
doi = "https://doi.org/10.1016/j.jss.2020.110825",
url = "http://www.sciencedirect.com/science/article/pii/S0164121220302193",
author = "He Ye and Matias Martinez and Thomas Durieux and Martin Monperrus",
keywords = "Automatic program repair, Patch correctness assessment, Bug benchmark",
abstract = "Automatic program repair papers tend to repeatedly use the same benchmarks. This poses a threat to the external validity of the findings of the program repair research community. In this paper, we perform an empirical study of automatic repair on a benchmark of bugs called QuixBugs, which has been little studied. In this paper, (1) We report on the characteristics of QuixBugs; (2) We study the effectiveness of 10 program repair tools on it; (3) We apply three patch correctness assessment techniques to comprehensively study the presence of overfitting patches in QuixBugs. Our key results are: (1) 16/40 buggy programs in QuixBugs can be repaired with at least a test suite adequate patch; (2) A total of 338 plausible patches are generated on the QuixBugs by the considered tools, and 53.3% of them are overfitting patches according to our manual assessment; (3) The three automated patch correctness assessment techniques, RGTEvosuite, RGTInputSampling and GTInvariants, achieve an accuracy of 98.2%, 80.8% and 58.3% in overfitting detection, respectively. To our knowledge, this is the largest empirical study of automatic repair on QuixBugs, combining both quantitative and qualitative insights. All our empirical results are publicly available on GitHub in order to facilitate future research on automatic program repair."
}</t>
  </si>
  <si>
    <t>CodeGRU: Context-aware deep learning with gated recurrent unit for source code modeling</t>
  </si>
  <si>
    <t>https://www.sciencedirect.com/science/article/abs/pii/S0950584920300616</t>
  </si>
  <si>
    <t xml:space="preserve"> @article{HUSSAIN2020106309,
title = "CodeGRU: Context-aware deep learning with gated recurrent unit for source code modeling",
journal = "Information and Software Technology",
volume = "125",
pages = "106309",
year = "2020",
issn = "0950-5849",
doi = "https://doi.org/10.1016/j.infsof.2020.106309",
url = "http://www.sciencedirect.com/science/article/pii/S0950584920300616",
author = "Yasir Hussain and Zhiqiu Huang and Yu Zhou and Senzhang Wang",
keywords = "Machine learning, Deep learning, Software language models, Source code suggestion, Source code completion",
abstract = "Context: Recently deep learning based Natural Language Processing (NLP) models have shown great potential in the modeling of source code. However, a major limitation of these approaches is that they take source code as simple tokens of text and ignore its contextual, syntactical and structural dependencies. Objective: In this work, we present CodeGRU, a gated recurrent unit based source code language model that is capable of capturing source code’s contextual, syntactical and structural dependencies. Method: We introduce a novel approach which can capture the source code context by leveraging the source code token types. Further, we adopt a novel approach which can learn variable size context by taking into account source code’s syntax, and structural information. Results: We evaluate CodeGRU with real-world data set and it shows that CodeGRU outperforms the state-of-the-art language models and help reduce the vocabulary size up to 24.93%. Unlike previous works, we tested CodeGRU with an independent test set which suggests that our methodology does not requisite the source code comes from the same domain as training data while providing suggestions. We further evaluate CodeGRU with two software engineering applications: source code suggestion, and source code completion. Conclusion: Our experiment confirms that the source code’s contextual information can be vital and can help improve the software language models. The extensive evaluation of CodeGRU shows that it outperforms the state-of-the-art models. The results further suggest that the proposed approach can help reduce the vocabulary size and is of practical use for software developers."
}</t>
  </si>
  <si>
    <t>Toward the automatic classification of Self-Affirmed Refactoring</t>
  </si>
  <si>
    <t>https://www.sciencedirect.com/science/article/abs/pii/S016412122030217X</t>
  </si>
  <si>
    <t xml:space="preserve"> @article{ALOMAR2021110821,
title = "Toward the automatic classification of Self-Affirmed Refactoring",
journal = "Journal of Systems and Software",
volume = "171",
pages = "110821",
year = "2021",
issn = "0164-1212",
doi = "https://doi.org/10.1016/j.jss.2020.110821",
url = "http://www.sciencedirect.com/science/article/pii/S016412122030217X",
author = "Eman Abdullah AlOmar and Mohamed Wiem Mkaouer and Ali Ouni",
keywords = "Refactoring, Self-affirmed Refactoring, Commit classification, Machine learning",
abstract = "The concept of Self-Affirmed Refactoring (SAR) was introduced to explore how developers document their refactoring activities in commit messages, i.e., developers explicit documentation of refactoring operations intentionally introduced during a code change. In our previous study, we have manually identified refactoring patterns and defined three main common quality improvement categories including internal quality attributes, external quality attributes, and code smells, by only considering refactoring-related commits. However, this approach heavily depends on the manual inspection of commit messages. In this paper, we propose a two-step approach to first identify whether a commit describes developer-related refactoring events, then to classify it according to the refactoring common quality improvement categories. Specifically, we combine the N-Gram TF–IDF feature selection with binary and multiclass classifiers to build a new model to automate the classification of refactorings based on their quality improvement categories. We challenge our model using a total of 2,867 commit messages extracted from well engineered open-source Java projects. Our findings show that (1) our model is able to accurately classify SAR commits, outperforming the pattern-based and random classifier approaches, and allowing the discovery of 40 more relevant SAR patterns, and (2) our model reaches an F-measure of up to 90% even with a relatively small training dataset."
}</t>
  </si>
  <si>
    <t>Contextualizing rename decisions using refactorings, commit messages, and data types</t>
  </si>
  <si>
    <t>https://www.sciencedirect.com/science/article/abs/pii/S0164121220301503</t>
  </si>
  <si>
    <t xml:space="preserve"> @article{PERUMA2020110704,
title = "Contextualizing rename decisions using refactorings, commit messages, and data types",
journal = "Journal of Systems and Software",
volume = "169",
pages = "110704",
year = "2020",
issn = "0164-1212",
doi = "https://doi.org/10.1016/j.jss.2020.110704",
url = "http://www.sciencedirect.com/science/article/pii/S0164121220301503",
author = "Anthony Peruma and Mohamed Wiem Mkaouer and Michael J. Decker and Christian D. Newman",
keywords = "Program comprehension, Identifier names, Refactoring, Rename refactoring, Data types",
abstract = "Identifier names are the atoms of program comprehension. Weak identifier names decrease developer productivity and degrade the performance of automated approaches that leverage identifier names in source code analysis; threatening many of the advantages which stand to be gained from advances in artificial intelligence and machine learning. Therefore, it is vital to support developers in naming and renaming identifiers. In this paper, we extend our prior work, which studies the primary method through which names evolve: rename refactorings. In our prior work, we contextualize rename changes by examining commit messages and other refactorings. In this extension, we further consider data type changes which co-occur with these renames, with a goal of understanding how data type changes influence the structure and semantics of renames. In the long term, the outcomes of this study will be used to support research into: (1) recommending when a rename should be applied, (2) recommending how to rename an identifier, and (3) developing a model that describes how developers mentally synergize names using domain and project knowledge. We provide insights into how our data can support rename recommendation and analysis in the future, and reflect on the significant challenges, highlighted by our study, for future research in recommending renames."
}</t>
  </si>
  <si>
    <t>SLDeep: Statement-level software defect prediction using deep-learning model on static code features</t>
  </si>
  <si>
    <t>https://www.sciencedirect.com/science/article/abs/pii/S0957417419308735</t>
  </si>
  <si>
    <t xml:space="preserve"> @article{MAJD2020113156,
title = "SLDeep: Statement-level software defect prediction using deep-learning model on static code features",
journal = "Expert Systems with Applications",
volume = "147",
pages = "113156",
year = "2020",
issn = "0957-4174",
doi = "https://doi.org/10.1016/j.eswa.2019.113156",
url = "http://www.sciencedirect.com/science/article/pii/S0957417419308735",
author = "Amirabbas Majd and Mojtaba Vahidi-Asl and Alireza Khalilian and Pooria Poorsarvi-Tehrani and Hassan Haghighi",
keywords = "Defect, Software fault proneness, Machine learning, Fault prediction model, Software metric",
abstract = "Software defect prediction (SDP) seeks to estimate fault-prone areas of the code to focus testing activities on more suspicious portions. Consequently, high-quality software is released with less time and effort. The current SDP techniques however work at coarse-grained units, such as a module or a class, putting some burden on the developers to locate the fault. To address this issue, we propose a new technique called as Statement-Level software defect prediction using Deep-learning model (SLDeep). The significance of SLDeep for intelligent and expert systems is that it demonstrates a novel use of deep-learning models to the solution of a practical problem faced by software developers. To reify our proposal, we defined a suite of 32 statement-level metrics, such as the number of binary and unary operators used in a statement. Then, we applied as learning model, long short-term memory (LSTM). We conducted experiments using 119,989 C/C++ programs within Code4Bench. The programs comprise 2,356,458 lines of code of which 292,064 lines are faulty. The benchmark comprises a diverse set of programs and versions, written by thousands of developers. Therefore, it tends to give a model that can be used for cross-project SDP. In the experiments, our trained model could successfully classify the unseen data (that is, fault-proneness of new statements) with average performance measures 0.979, 0.570, and 0.702 in terms of recall, precision, and accuracy, respectively. These experimental results suggest that SLDeep is effective for statement-level SDP. The impact of this work is twofold. Working at statement-level further alleviates developer's burden in pinpointing the fault locations. Second, cross-project feature of SLDeep helps defect prediction research become more industrially-viable."
}</t>
  </si>
  <si>
    <t>History Driven Program Repair</t>
  </si>
  <si>
    <t>Do automated program repair techniques repair hard and important bugs?</t>
  </si>
  <si>
    <t>iFixR: Bug Report driven Program Repair</t>
  </si>
  <si>
    <t>SemFix: Program Repair via Semantic Analysis</t>
  </si>
  <si>
    <t>TBar: Revisiting Template-Based Automated Program Repair</t>
  </si>
  <si>
    <t>Code Buddy: A Machine Learning-Based Automatic Source Code Quality Reviewing System</t>
  </si>
  <si>
    <t>Learning to Generate Pseudo-code from Source Code using Statistical Machine Translation</t>
  </si>
  <si>
    <t>Web-Server Implementation of Code Completion Problem for Java Programming Learning Assistant System</t>
  </si>
  <si>
    <t>Improving code completion with program history</t>
  </si>
  <si>
    <t>The hidden cost of code completion</t>
  </si>
  <si>
    <t>Development of a Refactoring Learning Environment</t>
  </si>
  <si>
    <t xml:space="preserve">Provider: IGI Global
Database: IGI Global
Content: application/x-research-info-systems
TY  - JOUR
ID  - 260973
TI  - Code Clone Detection Using Machine Learning Techniques: A Systematic Literature Review
T2  - International Journal of Open Source Software and Processes (IJOSSP)
PY  - 2020
PB  - IGI Global
CY  - Hershey, PA, USA
SN  - 1942-3926
DO  - 10.4018/IJOSSP.2020040104
UR  - http://services.igi-global.com/resolvedoi/resolve.aspx?doi=10.4018/IJOSSP.2020040104
AU  - Amandeep Kaur
AU  - Sandeep Sharma
AU  - Munish Saini
VL  - 11
IS  - 2
AB  - Code clone refers to code snippets that are copied and pasted with or without modifications. In recent years, traditional approaches for clone detection combine with other domains for better detection of a clone. This paper discusses the systematic literature review of machine learning techniques used in code clone detection. This study provides insights into various tools and techniques developed for clone detection by implementing machine learning approaches and how effectively those tools and techniques to identify clones. The authors perform a systematic literature review on studies selected from popular computer science-related digital online databases from January 2004 to January 2020. The software system and datasets used for analyzing tools and techniques are mentioned. A neural network machine learning technique is primarily used for the identification of the clone. Clone detection based on a program dependency graph must be explored in the future because it carries semantic information of code fragments.
SP  - 49
EP  - 75
ER  -
</t>
  </si>
  <si>
    <t xml:space="preserve"> @INPROCEEDINGS{8260767,  author={A. {Sheneamer} and H. {Hazazi} and S. {Roy} and J. {Kalita}},  booktitle={2017 16th IEEE International Conference on Machine Learning and Applications (ICMLA)},   title={Schemes for Labeling Semantic Code Clones using Machine Learning},   year={2017},  volume={},  number={},  pages={981-985},  doi={10.1109/ICMLA.2017.00-25}}</t>
  </si>
  <si>
    <t>https://ieeexplore.ieee.org/abstract/document/8260767</t>
  </si>
  <si>
    <t xml:space="preserve"> @article{Kurtukova_2020, doi = {10.3390/sym12122044}, url = {https://doi.org/10.3390%2Fsym12122044}, year = 2020, month = {dec}, publisher = {{MDPI} {AG}}, volume = {12}, number = {12}, pages = {2044}, author = {Anna Kurtukova and Aleksandr Romanov and Alexander Shelupanov}, title = {Source Code Authorship Identification Using Deep Neural Networks}, journal = {Symmetry}} </t>
  </si>
  <si>
    <t>https://www.semanticscholar.org/paper/Machine-learning-based-prediction-of-complex-bugs-Uqaili-Ahsan/82bedd2565963d13687f8887b606ad2eb0a8df40</t>
  </si>
  <si>
    <t xml:space="preserve"> @article{Uqaili2020MachineLB,
  title={Machine learning based prediction of complex bugs in source code},
  author={Ishrat-Un-Nisa Uqaili and S. Ahsan},
  journal={Int. Arab J. Inf. Technol.},
  year={2020},
  volume={17},
  pages={26-37}
}</t>
  </si>
  <si>
    <t>https://quantum-journal.org/papers/q-2018-01-29-48/</t>
  </si>
  <si>
    <t xml:space="preserve"> @article{Baireuther2018machinelearning,
  doi = {10.22331/q-2018-01-29-48},
  url = {https://doi.org/10.22331/q-2018-01-29-48},
  title = {Machine-learning-assisted correction of correlated qubit errors in a topological code},
  author = {Baireuther, Paul and O'Brien, Thomas E. and Tarasinski, Brian and Beenakker, Carlo W. J.},
  journal = {{Quantum}},
  issn = {2521-327X},
  publisher = {{Verein zur F{\"{o}}rderung des Open Access Publizierens in den Quantenwissenschaften}},
  volume = {2},
  pages = {48},
  month = jan,
  year = {2018}
}</t>
  </si>
  <si>
    <t>https://ieeexplore.ieee.org/document/8741736</t>
  </si>
  <si>
    <t xml:space="preserve"> @INPROCEEDINGS{8741736,  author={B. {Aşıroğlu} and B. R. {Mete} and E. {Yıldız} and Y. {Nalçakan} and A. {Sezen} and M. {Dağtekin} and T. {Ensari}},  booktitle={2019 Scientific Meeting on Electrical-Electronics   Biomedical Engineering and Computer Science (EBBT)},   title={Automatic HTML Code Generation from Mock-Up Images Using Machine Learning Techniques},   year={2019},  volume={},  number={},  pages={1-4},  doi={10.1109/EBBT.2019.8741736}}</t>
  </si>
  <si>
    <t>https://ieeexplore.ieee.org/document/8958026</t>
  </si>
  <si>
    <t xml:space="preserve"> @INPROCEEDINGS{8958026,  author={A. {Kurtukova} and A. {Romanov} and A. {Fedotova}},  booktitle={2019 International Multi-Conference on Engineering, Computer and Information Sciences (SIBIRCON)},   title={De-Anonymization of the Author of the Source Code Using Machine Learning Algorithms},   year={2019},  volume={},  number={},  pages={0612-0617},  doi={10.1109/SIBIRCON48586.2019.8958026}}</t>
  </si>
  <si>
    <t>not found</t>
  </si>
  <si>
    <t>https://www.ijitee.org/wp-content/uploads/papers/v9i4/D1331029420.pdf</t>
  </si>
  <si>
    <t xml:space="preserve"> TY  - JOUR
PB  - IOS Press
AU  - Chandrakala, D.
AU  - Sumathi, S.
AU  - Karthi, S.
AB  - The pattern recognition applications like speech recognition, text classification and image recognition result in the solution of multi-class problems. Multi-class problems are reduced into several two class problems using the Machine Learning techniques such as Neural Networks and Support Vector Machines. We propose a hybrid approach for the design of output codes for multi-class pattern recognition problems. This approach has the advantage of taking into account the different aspects that are relevant for a code matrix to achieve good performance. Conventionally, code matrix is designed based on either the features of the problem or the features of the code matrix. The proposed work, focused on designing a new code matrix based on both the features of the problem and code matrix. This model aims at developing a hybrid version of ECOC and adaptive Recursive ECOC with BBO to achieve maximum classification accuracy and minimum computational time. Validation of the results has been performed using non-parametric statistical tests. The statistical results demonstrate that the evolving output codes through BBO provide a general-purpose method for improving the performance of base learners for real world multi-class pattern recognition problems.
SN  - 1875-8827
T2  - International Journal of Knowledge-based and Intelligent Engineering Systems
EP  - 245
M1  - 4
KW  - One versus one
KW  - one versus all
KW  - error correcting output codes
KW  - recursive- ECOC
KW  - RBFN
KW  - c5.0 binary search tree
KW  - support vector machine
DO  - 10.3233/KES-2011-0224
SP  - 227
TI  - Optimized code matrix generation for classification of multi-class pattern recognition problems using machine learning techniques
VL  - 15
PY  - 2011
ER  - 
</t>
  </si>
  <si>
    <t>https://content.iospress.com/articles/international-journal-of-knowledge-based-and-intelligent-engineering-systems/kes00224</t>
  </si>
  <si>
    <t>https://ojs.aaai.org//index.php/AAAI/article/view/4420</t>
  </si>
  <si>
    <t xml:space="preserve"> @article{Shi_Li_Lo_Thung_Huo_2019, title={Automatic Code Review by Learning the Revision of Source Code}, volume={33}, url={https://ojs.aaai.org/index.php/AAAI/article/view/4420}, DOI={10.1609/aaai.v33i01.33014910}, abstractNote={&amp;lt;p&amp;gt;Code review is the process of manual inspection on the revision of the source code in order to find out whether the revised source code eventually meets the revision requirements. However, manual code review is time-consuming, and automating such the code review process will alleviate the burden of code reviewers and speed up the software maintenance process. To construct the model for automatic code review, the characteristics of the revisions of source code (i.e., the difference between the two pieces of source code) should be properly captured and modeled. Unfortunately, most of the existing techniques can easily model the overall correlation between two pieces of source code, but not for the “difference” between two pieces of source code. In this paper, we propose a novel deep model named DACE for automatic code review. Such a model is able to learn &amp;lt;em&amp;gt;revision features&amp;lt;/em&amp;gt; by contrasting the revised hunks from the original and revised source code with respect to the code context containing the hunks. Experimental results on six open source software projects indicate by learning the revision features, DACE can outperform the competing approaches in automatic code review.&amp;lt;/p&amp;gt;}, number={01}, journal={Proceedings of the AAAI Conference on Artificial Intelligence}, author={Shi, Shu-Ting and Li, Ming and Lo, David and Thung, Ferdian and Huo, Xuan}, year={2019}, month={Jul.}, pages={4910-4917} }</t>
  </si>
  <si>
    <t>https://dl.acm.org/doi/10.1145/3338906.3340458</t>
  </si>
  <si>
    <t xml:space="preserve"> @inproceedings{10.1145/3338906.3340458,
author = {Cambronero, Jose and Li, Hongyu and Kim, Seohyun and Sen, Koushik and Chandra, Satish},
title = {When Deep Learning Met Code Search},
year = {2019},
isbn = {9781450355728},
publisher = {Association for Computing Machinery},
address = {New York, NY, USA},
url = {https://doi.org/10.1145/3338906.3340458},
doi = {10.1145/3338906.3340458},
abstract = {There have been multiple recent proposals on using deep neural networks for code search using natural language. Common across these proposals is the idea of embedding code and natural language queries into real vectors and then using vector distance to approximate semantic correlation between code and the query. Multiple approaches exist for learning these embeddings, including unsupervised techniques, which rely only on a corpus of code examples, and supervised techniques, which use an aligned corpus of paired code and natural language descriptions. The goal of this supervision is to produce embeddings that are more similar for a query and the corresponding desired code snippet.  Clearly, there are choices in whether to use supervised techniques at all, and if one does, what sort of network and training to use for supervision. This paper is the first to evaluate these choices systematically. To this end, we assembled implementations of state-of-the-art techniques to run on a common platform, training and evaluation corpora. To explore the design space in network complexity, we also introduced a new design point that is a minimal supervision extension to an existing unsupervised technique.  Our evaluation shows that: 1. adding supervision to an existing unsupervised technique can improve performance, though not necessarily by much; 2. simple networks for supervision can be more effective that more sophisticated sequence-based networks for code search; 3. while it is common to use docstrings to carry out supervision, there is a sizeable gap between the effectiveness of docstrings and a more query-appropriate supervision corpus.},
booktitle = {Proceedings of the 2019 27th ACM Joint Meeting on European Software Engineering Conference and Symposium on the Foundations of Software Engineering},
pages = {964–974},
numpages = {11},
keywords = {joint embedding, neural networks, code search},
location = {Tallinn, Estonia},
series = {ESEC/FSE 2019}
}</t>
  </si>
  <si>
    <t>https://dl.acm.org/doi/10.1145/3240323.3241617</t>
  </si>
  <si>
    <t xml:space="preserve"> @inproceedings{10.1145/3240323.3241617,
author = {Sonie, Omprakash and Sarkar, Sudeshna and Kumar, Surender},
title = {Concept to Code: Learning Distributed Representation of Heterogeneous Sources for Recommendation},
year = {2018},
isbn = {9781450359016},
publisher = {Association for Computing Machinery},
address = {New York, NY, USA},
url = {https://doi.org/10.1145/3240323.3241617},
doi = {10.1145/3240323.3241617},
abstract = {Recommender Systems fuel e-commerce. Deep Learning techniques have started to make an impact in building recommenders. Many techniques have been proposed recently to create low dimensional embeddings of heterogeneous sources including users, items, text and images that can capture the semantic relationships between them. Such combined embeddings play a very important role in the effectiveness of a Recommender System.Restricted Boltzmann machines were the first to use deep learning successfully for collaborative filtering. We provide a conceptual understanding of the fundamental Deep Learning architectures including MultiLayer Perceptron (MLP), Convolutional Neural Network (CNN) and Recurrent Neural Network (RNN) which are used in recommendation systems.},
booktitle = {Proceedings of the 12th ACM Conference on Recommender Systems},
pages = {531–532},
numpages = {2},
keywords = {embedding, coding deep learning, recommender system, deep learning concepts},
location = {Vancouver, British Columbia, Canada},
series = {RecSys '18}
}</t>
  </si>
  <si>
    <t>https://www.ijrte.org/wp-content/uploads/papers/v8i3/C3968098319.pdf</t>
  </si>
  <si>
    <t>https://ieeexplore.ieee.org/document/8701345</t>
  </si>
  <si>
    <t xml:space="preserve"> @INPROCEEDINGS{8701345,  author={S. {Sutar} and R. {Kumar} and S. {Pai} and B. R. {Shwetha}},  booktitle={2019 Amity International Conference on Artificial Intelligence (AICAI)},   title={Defect Prediction based on Machine Learning using System Test Parameters},   year={2019},  volume={},  number={},  pages={134-139},  doi={10.1109/AICAI.2019.8701345}}</t>
  </si>
  <si>
    <t>http://www.ijpronline.com/ViewArticleDetail.aspx?ID=18692</t>
  </si>
  <si>
    <t>https://dl.acm.org/doi/10.1145/3183440.3183461</t>
  </si>
  <si>
    <t xml:space="preserve"> @inproceedings{10.1145/3183440.3183461,
author = {Meinke, Karl and Bennaceur, Amel},
title = {Machine Learning for Software Engineering: Models, Methods, and Applications},
year = {2018},
isbn = {9781450356633},
publisher = {Association for Computing Machinery},
address = {New York, NY, USA},
url = {https://doi.org/10.1145/3183440.3183461},
doi = {10.1145/3183440.3183461},
abstract = {Machine Learning (ML) is the discipline that studies methods for automatically inferring models from data. Machine learning has been successfully applied in many areas of software engineering ranging from behaviour extraction, to testing, to bug fixing. Many more applications are yet be defined. However, a better understanding of ML methods, their assumptions and guarantees would help software engineers adopt and identify the appropriate methods for their desired applications. We argue that this choice can be guided by the models one seeks to infer. In this technical briefing, we review and reflect on the applications of ML for software engineering organised according to the models they produce and the methods they use. We introduce the principles of ML, give an overview of some key methods, and present examples of areas of software engineering benefiting from ML. We also discuss the open challenges for reaching the full potential of ML for software engineering and how ML can benefit from software engineering methods.},
booktitle = {Proceedings of the 40th International Conference on Software Engineering: Companion Proceeedings},
pages = {548–549},
numpages = {2},
location = {Gothenburg, Sweden},
series = {ICSE '18}
}</t>
  </si>
  <si>
    <t>https://www.tandfonline.com/doi/abs/10.1080/09720510.2017.1399594</t>
  </si>
  <si>
    <t xml:space="preserve"> @article{doi:10.1080/09720510.2017.1399594,
author = {Ramesh C. Poonia and Deepshikha Bhargava and Abdul Khader Jilani Saudagar and Poonam Dhaka and Sonali Vyas and Pranav Dass},
title = {Foreword},
journal = {Journal of Statistics and Management Systems},
volume = {20},
number = {4},
pages = {iii-iv},
year  = {2017},
publisher = {Taylor &amp; Francis},
doi = {10.1080/09720510.2017.1399594},
URL = { 
        https://doi.org/10.1080/09720510.2017.1399594
},
eprint = { 
        https://doi.org/10.1080/09720510.2017.1399594
}
}
</t>
  </si>
  <si>
    <t>https://ieeexplore.ieee.org/document/7542340</t>
  </si>
  <si>
    <t xml:space="preserve"> @INPROCEEDINGS{7542340,  author={K. {Chandra} and G. {Kapoor} and R. {Kohli} and A. {Gupta}},  booktitle={2016 International Conference on Innovation and Challenges in Cyber Security (ICICCS-INBUSH)},   title={Improving software quality using machine learning},   year={2016},  volume={},  number={},  pages={115-118},  doi={10.1109/ICICCS.2016.7542340}}</t>
  </si>
  <si>
    <t>https://ieeexplore.ieee.org/document/1180811</t>
  </si>
  <si>
    <t xml:space="preserve"> @INPROCEEDINGS{1180811,  author={J. S. {Di Stefano} and T. {Menzies}},  booktitle={14th IEEE International Conference on Tools with Artificial Intelligence, 2002. (ICTAI 2002). Proceedings.},   title={Machine learning for software engineering: case studies in software reuse},   year={2002},  volume={},  number={},  pages={246-251},  doi={10.1109/TAI.2002.1180811}}</t>
  </si>
  <si>
    <t>https://www.hindawi.com/journals/jam/2014/785435/</t>
  </si>
  <si>
    <t xml:space="preserve"> TY  - JOUR
A2  - Huang, Chin-Yu
AU  - Ren, Jinsheng
AU  - Qin, Ke
AU  - Ma, Ying
AU  - Luo, Guangchun
PY  - 2014
DA  - 2014/02/23
TI  - On Software Defect Prediction Using Machine Learning
SP  - 785435
VL  - 2014
AB  -                 This paper mainly deals with how kernel method can be used for software defect prediction, since the class imbalance can greatly reduce the performance of defect prediction. In this paper, two classifiers, namely, the asymmetric kernel partial least squares classifier (AKPLSC) and asymmetric kernel principal component analysis classifier (AKPCAC), are proposed for solving the class imbalance problem. This is achieved by applying kernel function to the asymmetric partial least squares classifier and asymmetric principal component analysis classifier, respectively. The kernel function used for the two classifiers is Gaussian function. Experiments conducted on NASA and SOFTLAB data sets using &lt;italic&gt;F&lt;/italic&gt;-measure, Friedman&amp;#x2019;s test, and Tukey&amp;#x2019;s test confirm the validity of our methods.
SN  - 1110-757X
UR  - https://doi.org/10.1155/2014/785435
DO  - 10.1155/2014/785435
JF  - Journal of Applied Mathematics
PB  - Hindawi Publishing Corporation
KW  - 
ER  - </t>
  </si>
  <si>
    <t>https://www.e-informatyka.pl/index.php/einformatica/volumes/volume-2018/issue-1/article-8/</t>
  </si>
  <si>
    <t xml:space="preserve"> @article{eInformatica2018Art8,
 author = {Bartłomiej Wójcicki and Robert Dąbrowski},
 title = {Applying Machine Learning to Software Fault Prediction},
 pages = {199--216},
 doi = {10.5277/e-Inf180108},
 year = {2018},
 volume = {12},
 number = {1},
 keywords = {classifier, fault prediction, machine learning, metric, Naïve Bayes, Python, quality, software intelligence},
 journal = {e-Informatica Software Engineering Journal},
 url = {http://www.e-informatyka.pl/attach/e-Informatica_-_Volume_12/eInformatica2018Art8.pdf},
 abstract = {textbf {Introduction:} Software engineering continuously suffers from inadequate software testing. The automated prediction of possibly faulty fragments of source code allows developers to focus development efforts on fault-prone fragments first. Fault prediction has been a~topic of many studies concentrating on C/C++ and Java programs, with little focus on such programming languages as Python. \ textbf {Objectives:} In this study the authors want to verify whether the type of approach used in former fault prediction studies can be applied to Python. More precisely, the primary objective is conducting preliminary research using simple methods that would support (or contradict) the expectation that predicting faults in Python programs is also feasible. The secondary objective is establishing grounds for more thorough future research and publications, provided promising results are obtained during the preliminary research. \ textbf {Methods:} It has been demonstrated cite {DBLP:journals/tse/MenziesGF07} that using machine learning techniques, it is possible to predict faults for C/C++ and Java projects with recall 0.71 and false positive rate 0.25. A~similar approach was applied in order to find out if promising results can be obtained for Python projects. The working hypothesis is that choosing Python as a~programming language does not significantly alter those results. A~preliminary study is conducted and a~basic machine learning technique is applied to a~few sample Python projects. If these efforts succeed, it will indicate that the selected approach is worth pursuing as it is possible to obtain for Python results similar to the ones obtained for C/C++ and Java. However, if these efforts fail, it will indicate that the selected approach was not appropriate for the selected group of Python projects. \ textbf {Results:} The research demonstrates experimental evidence that fault-prediction methods similar to those developed for C/C++ and Java programs can be successfully applied to Python programs, achieving recall up to 0.64 with false positive rate 0.23 (mean recall 0.53 with false positive rate 0.24). This indicates that more thorough research in this area is worth conducting. \ textbf {Conclusion:} Having obtained promising results using this simple approach, the authors conclude that the research on predicting faults in Python programs using machine learning techniques is worth conducting, natural ways to enhance the future research being: using more sophisticated machine learning techniques, using additional Python-specific features and extended data sets. }
}</t>
  </si>
  <si>
    <t>https://ieeexplore.ieee.org/document/6349470</t>
  </si>
  <si>
    <t xml:space="preserve"> @INPROCEEDINGS{6349470,  author={S. K. {Khatri} and D. {Kumar} and A. {Dwivedi} and N. {Mrinal}},  booktitle={2012 CSI Sixth International Conference on Software Engineering (CONSEG)},   title={Software Reliability Growth Model with testing effort using learning function},   year={2012},  volume={},  number={},  pages={1-5},  doi={10.1109/CONSEG.2012.6349470}}</t>
  </si>
  <si>
    <t>https://ieeexplore.ieee.org/document/7847994</t>
  </si>
  <si>
    <t xml:space="preserve"> @INPROCEEDINGS{7847994,  author={A. K. {Dwivedi} and A. {Tirkey} and R. B. {Ray} and S. K. {Rath}},  booktitle={2016 IEEE Region 10 Conference (TENCON)},   title={Software design pattern recognition using machine learning techniques},   year={2016},  volume={},  number={},  pages={222-227},  doi={10.1109/TENCON.2016.7847994}}</t>
  </si>
  <si>
    <t>https://www.longdom.org/open-access/machine-learning-for-automated-synthesis-of-complex-software-2165-7866.1000e113.pdf</t>
  </si>
  <si>
    <t>http://www.ijitee.org/wp-content/uploads/papers/v9i5/E3010039520.pdf</t>
  </si>
  <si>
    <t>https://www.ijrte.org/wp-content/uploads/papers/v8i5/E5725018520.pdf</t>
  </si>
  <si>
    <t>https://onlinelibrary.wiley.com/doi/abs/10.1002/cpe.5000</t>
  </si>
  <si>
    <t xml:space="preserve"> @article{https://doi.org/10.1002/cpe.5000,
author = {Ullah, Farhan and Wang, Junfeng and Farhan, Muhammad and Habib, Masood and Khalid, Shehzad},
title = {Software plagiarism detection in multiprogramming languages using machine learning approach},
journal = {Concurrency and Computation: Practice and Experience},
volume = {n/a},
number = {n/a},
pages = {e5000},
keywords = {machine learning, multinomial logistic regression model, principal component analysis, software piracy, software plagiarism detection},
doi = {https://doi.org/10.1002/cpe.5000},
url = {https://onlinelibrary.wiley.com/doi/abs/10.1002/cpe.5000},
eprint = {https://onlinelibrary.wiley.com/doi/pdf/10.1002/cpe.5000},
note = {e5000 cpe.5000},
abstract = {Summary The Software plagiarism, which arises the problem of software piracy is a growing major concern nowadays. It is a serious risk to the software industry that gives huge economic damages every year. The customers may develop a modified version of the original software in other types of programming languages. Furthermore, the plagiarism detection in different types of source codes is a challenging task because each source code may have specific syntax rules. In this paper, we proposed a methodology for software plagiarism detection in multiprogramming languages based on machine learning approaches. The Principal Component Analysis (PCA) is applied for features extraction from source codes without losing the actual information. It extracts features by factor analysis and converts the dataset into normalized linear principal components which are further useful for predictions analysis. Then, the multinomial logistic regression model (MLR) is applied to these components to classify the source codes documents based on predictions. It gives the generalization of logistic regression to handle multiclass problems. Further, the predictors' performance in MLR is evaluated by 2 tailed z test. To apply the experiment, the dataset is collected in five different and popular languages, ie, C, C++, Java, C\#, and Python. Each programming language taken in two different case studies, ie, binary search and Stack.}
}
</t>
  </si>
  <si>
    <t>https://www.hindawi.com/journals/sp/2020/8852705/</t>
  </si>
  <si>
    <t xml:space="preserve"> TY  - JOUR
A2  - Briola, Daniela
AU  - Zheng, Shang
AU  - Gai, Jinjing
AU  - Yu, Hualong
AU  - Zou, Haitao
AU  - Gao, Shang
PY  - 2020
DA  - 2020/11/19
TI  - Software Defect Prediction Based on Fuzzy Weighted Extreme Learning Machine with Relative Density Information
SP  - 8852705
VL  - 2020
AB  - To identify software modules that are more likely to be defective, machine learning has been used to construct software defect prediction (SDP) models. However, several previous works have found that the imbalanced nature of software defective data can decrease the model performance. In this paper, we discussed the issue of how to improve imbalanced data distribution in the context of SDP, which can benefit software defect prediction with the aim of finding better methods. Firstly, a relative density was introduced to reflect the significance of each instance within its class, which is irrelevant to the scale of data distribution in feature space; hence, it can be more robust than the absolute distance information. Secondly, a &lt;italic&gt;K&lt;/italic&gt;-nearest-neighbors-based probability density estimation (KNN-PDE) alike strategy was utilised to calculate the relative density of each training instance. Furthermore, the fuzzy memberships of sample were designed based on relative density in order to eliminate classification error coming from noise and outlier samples. Finally, two algorithms were proposed to train software defect prediction models based on the weighted extreme learning machine. This paper compared the proposed algorithms with traditional SDP methods on the benchmark data sets. It was proved that the proposed methods have much better overall performance in terms of the measures including &lt;italic&gt;G&lt;/italic&gt;-mean, AUC, and Balance. The proposed algorithms are more robust and adaptive for SDP data distribution types and can more accurately estimate the significance of each instance and assign the identical total fuzzy coefficients for two different classes without considering the impact of data scale.
SN  - 1058-9244
UR  - https://doi.org/10.1155/2020/8852705
DO  - 10.1155/2020/8852705
JF  - Scientific Programming
PB  - Hindawi
KW  - 
ER  - </t>
  </si>
  <si>
    <t>https://www.ijrte.org/wp-content/uploads/papers/v9i2/B4119079220.pdf</t>
  </si>
  <si>
    <t>https://ieeexplore.ieee.org/document/8311708</t>
  </si>
  <si>
    <t xml:space="preserve"> @INPROCEEDINGS{8311708,  author={ {Meiliana} and S. {Karim} and H. L. H. S. {Warnars} and F. L. {Gaol} and E. {Abdurachman} and B. {Soewito}},  booktitle={2017 IEEE International Conference on Cybernetics and Computational Intelligence (CyberneticsCom)},   title={Software metrics for fault prediction using machine learning approaches: A literature review with PROMISE repository dataset},   year={2017},  volume={},  number={},  pages={19-23},  doi={10.1109/CYBERNETICSCOM.2017.8311708}}</t>
  </si>
  <si>
    <t>https://ieeexplore.ieee.org/document/8587282</t>
  </si>
  <si>
    <t xml:space="preserve"> @INPROCEEDINGS{8587282,  author={A. {Alhefdhi} and H. K. {Dam} and H. {Hata} and A. {Ghose}},  booktitle={2018 25th Australasian Software Engineering Conference (ASWEC)},   title={Generating Pseudo-Code from Source Code Using Deep Learning},   year={2018},  volume={},  number={},  pages={21-25},  doi={10.1109/ASWEC.2018.00011}}</t>
  </si>
  <si>
    <t>https://www.sciencepubco.com/index.php/ijet/article/view/21366</t>
  </si>
  <si>
    <t xml:space="preserve"> How to cite item
Security Source Code Analysis of Applications in Android OS
Citation Format  
BibTeX
@article{IJET21366,
 author = {Sami Azam and Rajvinder Singh Sumra and Bharanidharan Shanmugam and Kheng Cher Yeo and Mirjam Jonokman and Ganthan Narayana Samy},
 title = {Security Source Code Analysis of Applications in Android OS},
 journal = {International Journal of Engineering &amp; Technology},
 volume = {7},
 number = {4.15},
 year = {2018},
 keywords = {Android security; Android testing tools; Dynamic analysis; Information leakage detection; Static analysis.},
 abstract = {It is a known fact that Android mobile phones’ security has room for improvement. Many malicious app developers have targeted     android mobile phones, mainly because android as an open operating system provides great flexibility to developers and there are many android phones which do not have the latest security updates. With the update of marshmallow in android, applications request           permission only during runtime, but not all users have this update. This is important because user permission is required to perform    certain actions. The permissions may be irrelevant to the features provided by an application. The purpose of this research is to          investigate the use and security risk of seeming irrelevant permissions in applications available from Google store. Two different        applications which seem to ask irrelevant permissions during installation were selected from Google store. To test these applications, static analysis, dynamic analysis and reverse engineering tools were used. Findings show potentially malicious behavior, demonstrating that downloading apps from Google play store do not guarantee security.  },
 issn = {2227-524X}, pages = {30--34} doi = {10.14419/ijet.v7i4.15.21366},
 url = {https://www.sciencepubco.com/index.php/ijet/article/view/21366}
}</t>
  </si>
  <si>
    <t>https://ieeexplore.ieee.org/document/7582643</t>
  </si>
  <si>
    <t xml:space="preserve"> @INPROCEEDINGS{7582643,  author={A. {EkramiFard} and M. {Kahani}},  booktitle={2015 International Congress on Technology, Communication and Knowledge (ICTCK)},   title={Providing a source code security analysis model using semantic web techniques},   year={2015},  volume={},  number={},  pages={33-37},  doi={10.1109/ICTCK.2015.7582643}}</t>
  </si>
  <si>
    <t>https://www.sciencedirect.com/science/article/abs/pii/S0950584913000384</t>
  </si>
  <si>
    <t xml:space="preserve"> @article{DIAZ20131462,
title = "Static analysis of source code security: Assessment of tools against SAMATE tests",
journal = "Information and Software Technology",
volume = "55",
number = "8",
pages = "1462 - 1476",
year = "2013",
issn = "0950-5849",
doi = "https://doi.org/10.1016/j.infsof.2013.02.005",
url = "http://www.sciencedirect.com/science/article/pii/S0950584913000384",
author = "Gabriel Díaz and Juan Ramón Bermejo",
keywords = "Security tools, Vulnerability, Quality analysis and evaluation, Software/program verification, Security development lifecycle",
abstract = "Context
Static analysis tools are used to discover security vulnerabilities in source code. They suffer from false negatives and false positives. A false positive is a reported vulnerability in a program that is not really a security problem. A false negative is a vulnerability in the code which is not detected by the tool.
Objective
The main goal of this article is to provide objective assessment results following a well-defined and repeatable methodology that analyzes the performance detecting security vulnerabilities of static analysis tools. The study compares the performance of nine tools (CBMC, K8-Insight, PC-lint, Prevent, Satabs, SCA, Goanna, Cx-enterprise, Codesonar), most of them commercials tools, having a different design.
Method
We executed the static analysis tools against SAMATE Reference Dataset test suites 45 and 46 for C language. One includes test cases with known vulnerabilities and the other one is designed with specific vulnerabilities fixed. Afterwards, the results are analyzed by using a set of well known metrics.
Results
Only SCA is designed to detect all vulnerabilities considered in SAMATE. None of the tools detect “cross-site scripting” vulnerabilities. The best results for F-measure metric are obtained by Prevent, SCA and K8-Insight. The average precision for analyzed tools is 0.7 and the average recall is 0.527. The differences between all tools are relevant, detecting different kinds of vulnerabilities.
Conclusions
The results provide empirical evidences that support popular propositions not objectively demonstrated until now. The methodology is repeatable and allows ranking strictly the analyzed static analysis tools, in terms of vulnerabilities coverage and effectiveness for detecting the highest number of vulnerabilities having few false positives. Its use can help practitioners to select appropriate tools for a security review process of code. We propose some recommendations for improving the reliability and usefulness of static analysis tools and the process of benchmarking."
}</t>
  </si>
  <si>
    <t>https://dl.acm.org/doi/10.1145/1850795.1850800</t>
  </si>
  <si>
    <t xml:space="preserve"> @inproceedings{10.1145/1850795.1850800,
author = {Goodall, John R. and Radwan, Hassan and Halseth, Lenny},
title = {Visual Analysis of Code Security},
year = {2010},
isbn = {9781450300131},
publisher = {Association for Computing Machinery},
address = {New York, NY, USA},
url = {https://doi.org/10.1145/1850795.1850800},
doi = {10.1145/1850795.1850800},
abstract = {To help increase the confidence that software is secure, researchers and vendors have developed different kinds of automated software security analysis tools. These tools analyze software for weaknesses and vulnerabilities, but the individual tools catch different vulnerabilities and produce voluminous data with many false positives. This paper describes a system that brings together the results of disparate software analysis tools into a visual environment to support the triage and exploration of code vulnerabilities. Our system allows software developers to explore vulnerability results to uncover hidden trends, triage the most important code weaknesses, and show who is responsible for introducing software vulnerabilities. By correlating and normalizing multiple software analysis tools' data, the overall vulnerability detection coverage of software is increased. A visual overview and powerful interaction allows the user to focus attention on the most pressing vulnerabilities within huge volumes of data, and streamlines the secure software development workflow through integration with development tools.},
booktitle = {Proceedings of the Seventh International Symposium on Visualization for Cyber Security},
pages = {46–51},
numpages = {6},
keywords = {software visualization, software assurance, data fusion, security visualization, software analysis},
location = {Ottawa, Ontario, Canada},
series = {VizSec '10}
}</t>
  </si>
  <si>
    <t>https://ieeexplore.ieee.org/document/6340164</t>
  </si>
  <si>
    <t xml:space="preserve"> @INPROCEEDINGS{6340164,  author={Z. {Lu} and S. {Mukhopadhyay}},  booktitle={2012 IEEE 36th Annual Computer Software and Applications Conference},   title={Model-Based Static Source Code Analysis of Java Programs with Applications to Android Security},   year={2012},  volume={},  number={},  pages={322-327},  doi={10.1109/COMPSAC.2012.43}}</t>
  </si>
  <si>
    <t>https://www.sciencedirect.com/science/article/abs/pii/S0167865512003571</t>
  </si>
  <si>
    <t xml:space="preserve"> @article{BANDARA2013330,
title = "Source code author identification with unsupervised feature learning",
journal = "Pattern Recognition Letters",
volume = "34",
number = "3",
pages = "330 - 334",
year = "2013",
issn = "0167-8655",
doi = "https://doi.org/10.1016/j.patrec.2012.10.027",
url = "http://www.sciencedirect.com/science/article/pii/S0167865512003571",
author = "Upul Bandara and Gamini Wijayarathna",
keywords = "Source code author identification, Unsupervised feature learning, Code metrics, Auto-encoder, Logistic regression",
abstract = "Automatic identification of source code authors has many applications in different fields such as source code plagiarism detection, and law suit prosecution. This paper presents a new source code author identification system based on an unsupervised feature learning technique. As a method of extracting features from high dimensional data, unsupervised feature learning has obtained a great success in many fields such as character recognition and image classification. However, according to our knowledge it has not been applied for source code author identification systems. Therefore, we investigated an unsupervised feature learning technique called sparse auto-encoder as a method of extracting features from source code files. Our system was evaluated with several datasets and results have shown that performance is very close to the state of art techniques in the source code identification field."
}</t>
  </si>
  <si>
    <t>https://ieeexplore.ieee.org/document/9000003</t>
  </si>
  <si>
    <t xml:space="preserve"> @INPROCEEDINGS{9000003,  author={Y. {Wan} and Z. {Zhao} and M. {Yang} and G. {Xu} and H. {Ying} and J. {Wu} and P. S. {Yu}},  booktitle={2018 33rd IEEE/ACM International Conference on Automated Software Engineering (ASE)},   title={Improving Automatic Source Code Summarization via Deep Reinforcement Learning},   year={2018},  volume={},  number={},  pages={397-407},  doi={10.1145/3238147.3238206}}</t>
  </si>
  <si>
    <t>https://paperswithcode.com/paper/automated-vulnerability-detection-in-source</t>
  </si>
  <si>
    <t>https://www.semanticscholar.org/paper/Fault-Prediction-Using-Statistical-and-Machine-for-Malhotra-Bansal/9cec956e28b8d30989270bba92e5c0bb3626f8d5</t>
  </si>
  <si>
    <t xml:space="preserve"> @article{Malhotra2012FaultPU,
  title={Fault Prediction Using Statistical and Machine Learning Methods for Improving Software Quality},
  author={R. Malhotra and A. Bansal},
  journal={J. Inf. Process. Syst.},
  year={2012},
  volume={8},
  pages={241-262}
}</t>
  </si>
  <si>
    <t>https://onlinelibrary.wiley.com/doi/full/10.1002/smr.2230</t>
  </si>
  <si>
    <t xml:space="preserve"> @article{https://doi.org/10.1002/smr.2230,
author = {Ampatzoglou, Apostolos and Arcelli Fontana, Francesca and Palomba, Fabio and Walter, Bartosz},
title = {Introduction to the special issue on “Machine Learning Techniques for Software Quality Evaluation”},
journal = {Journal of Software: Evolution and Process},
volume = {31},
number = {9},
pages = {e2230},
doi = {https://doi.org/10.1002/smr.2230},
url = {https://onlinelibrary.wiley.com/doi/abs/10.1002/smr.2230},
eprint = {https://onlinelibrary.wiley.com/doi/pdf/10.1002/smr.2230},
note = {e2230 smr.2230},
year = {2019}
}
</t>
  </si>
  <si>
    <t>https://www.semanticscholar.org/paper/A-NOVEL-SOFTWARE-QUALITY-PREDICTION-SYSTEM-BASED-ON-Itradat-Doush/2399977a565f2664f447f2895692d8839123611d</t>
  </si>
  <si>
    <t xml:space="preserve"> @inproceedings{Itradat2016ANS,
  title={A NOVEL SOFTWARE QUALITY PREDICTION SYSTEM BASED ON INCORPORATING ISO 9126 WITH MACHINE LEARNING},
  author={A. Itradat and Iyad Abu Doush and Ahmad Quttoum},
  year={2016}
}</t>
  </si>
  <si>
    <t>https://ieeexplore.ieee.org/document/1245453</t>
  </si>
  <si>
    <t xml:space="preserve"> @INPROCEEDINGS{1245453,  author={E. N. {Regolin} and G. A. {de Souza} and A. R. T. {Pozo} and S. R. {Vergilio}},  booktitle={23rd International Conference of the Chilean Computer Science Society, 2003. SCCC 2003. Proceedings.},   title={Exploring machine learning techniques for software size estimation},   year={2003},  volume={},  number={},  pages={130-136},  doi={10.1109/SCCC.2003.1245453}}</t>
  </si>
  <si>
    <t>https://www.semanticscholar.org/paper/Design-pattern-detection-using-software-metrics-and-Uchiyama-Washizaki/5a929e91cf7bcd7268616cbfda345f2ef0301eaf</t>
  </si>
  <si>
    <t xml:space="preserve"> @inproceedings{Uchiyama2011DesignPD,
  title={Design pattern detection using software metrics and machine learning},
  author={S. Uchiyama and H. Washizaki and Y. Fukazawa and A. Kubo},
  year={2011}
}</t>
  </si>
  <si>
    <t>https://www.sciencedirect.com/science/article/abs/pii/S0950584918302088</t>
  </si>
  <si>
    <t xml:space="preserve"> @article{XU2019182,
title = "Software defect prediction based on kernel PCA and weighted extreme learning machine",
journal = "Information and Software Technology",
volume = "106",
pages = "182 - 200",
year = "2019",
issn = "0950-5849",
doi = "https://doi.org/10.1016/j.infsof.2018.10.004",
url = "http://www.sciencedirect.com/science/article/pii/S0950584918302088",
author = "Zhou Xu and Jin Liu and Xiapu Luo and Zijiang Yang and Yifeng Zhang and Peipei Yuan and Yutian Tang and Tao Zhang",
keywords = "Feature extraction, Nonlinear mapping, Kernel principal component analysis, Weighted extreme learning machine",
abstract = "Context
Software defect prediction strives to detect defect-prone software modules by mining the historical data. Effective prediction enables reasonable testing resource allocation, which eventually leads to a more reliable software.
Objective
The complex structures and the imbalanced class distribution in software defect data make it challenging to obtain suitable data features and learn an effective defect prediction model. In this paper, we propose a method to address these two challenges.
Method
We propose a defect prediction framework called KPWE that combines two techniques, i.e., Kernel Principal Component Analysis (KPCA) and Weighted Extreme Learning Machine (WELM). Our framework consists of two major stages. In the first stage, KPWE aims to extract representative data features. It leverages the KPCA technique to project the original data into a latent feature space by nonlinear mapping. In the second stage, KPWE aims to alleviate the class imbalance. It exploits the WELM technique to learn an effective defect prediction model with a weighting-based scheme.
Results
We have conducted extensive experiments on 34 projects from the PROMISE dataset and 10 projects from the NASA dataset. The experimental results show that KPWE achieves promising performance compared with 41 baseline methods, including seven basic classifiers with KPCA, five variants of KPWE, eight representative feature selection methods with WELM, 21 imbalanced learning methods.
Conclusion
In this paper, we propose KPWE, a new software defect prediction framework that considers the feature extraction and class imbalance issues. The empirical study on 44 software projects indicate that KPWE is superior to the baseline methods in most cases."
}</t>
  </si>
  <si>
    <t>https://www.sciencedirect.com/science/article/abs/pii/S0164121216300425</t>
  </si>
  <si>
    <t xml:space="preserve"> @article{SONG201685,
title = "A machine learning based software process model recommendation method",
journal = "Journal of Systems and Software",
volume = "118",
pages = "85 - 100",
year = "2016",
issn = "0164-1212",
doi = "https://doi.org/10.1016/j.jss.2016.05.002",
url = "http://www.sciencedirect.com/science/article/pii/S0164121216300425",
author = "Qinbao Song and Xiaoyan Zhu and Guangtao Wang and Heli Sun and He Jiang and Chenhao Xue and Baowen Xu and Wei Song",
keywords = "Software project management, Software process model, Model recommendation, Impact analysis, Machine learning",
abstract = "Among many factors that influence the success of a software project, the software process model employed is an essential one. An improper process model will be time consuming, error-prone and cost expensive, and further lower the quality of software. Therefore, how to choose an appropriate software process model is a very important problem for software development. Current works focus on the selection criteria and often lead to subjective results. In this paper, we propose a software process model recommendation method, to help project managers choose the most appropriate software process model for a new project at an early stage of development process according to historical software engineering data. The proposed method casts the process model recommendation into a classification problem. It first evaluates the different combinations of the alternative classification and attribute selection algorithms, and the best one is used to build the recommendation model with historical software engineering data; then, the constructed recommendation model is used to predict process models for a new software project with only a few data. We also analyze the mutual impacts between process models and different types of project factors, to further help managers locate the most suitable process model. We found process models are also responsible for defect count, defect severity and software change. Experiments on the data sets from 37 different development teams of different countries show that the average recommendation accuracy of our method reaches up to 82.5%, which makes it potentially useful in practice."
}</t>
  </si>
  <si>
    <t>https://ieeexplore.ieee.org/document/8530112</t>
  </si>
  <si>
    <t xml:space="preserve"> @INPROCEEDINGS{8530112,  author={M. J. {Decker} and C. D. {Newman} and M. L. {Collard} and D. T. {Guarnera} and J. I. {Maletic}},  booktitle={2018 IEEE Third International Workshop on Dynamic Software Documentation (DySDoc3)},   title={A Timeline Summarization of Code Changes},   year={2018},  volume={},  number={},  pages={9-10},  doi={10.1109/DySDoc3.2018.00011}}</t>
  </si>
  <si>
    <t>https://www.sciencedirect.com/science/article/pii/S1877050920312655</t>
  </si>
  <si>
    <t xml:space="preserve"> @article{ARTHUR20202522,
title = "Automatic Source Code Documentation using Code Summarization Technique of NLP",
journal = "Procedia Computer Science",
volume = "171",
pages = "2522 - 2531",
year = "2020",
note = "Third International Conference on Computing and Network Communications (CoCoNet'19)",
issn = "1877-0509",
doi = "https://doi.org/10.1016/j.procs.2020.04.273",
url = "http://www.sciencedirect.com/science/article/pii/S1877050920312655",
author = "Menaka Pushpa Arthur",
keywords = "Source code documentation, CFG, NLP, code summarization, SWUM, etc",
abstract = "Source code documentation is an important process for software project maintenance and management. The documentation process always consumes a lot of time and effort from human experts. The software project document should be concise and clear without any ambiguity. Existing source code documentation tools like JavaDoc are very limited in the market. Also, tools can identify only the predefined methods of corresponding programming languages. In this paper, a novel system is proposed to automate the source code documentation process for C programming language using the source code summarization technique of NLP. The core component of this proposed system i.e., Software Word Usage Model (SWUM) build using Context-Free Grammars and NLP preprocessing techniques. This system can successfully generate the documentation for a C program along with predefined and user-defined methods using Natural Language Generation technique. This proposed system can document a program in two major formats; method-based, abstract level and statement-based, detailed level. The proposed system efficiency is evaluated by comparing system-generated source code documentation with an expert generated documentation. Results obtained from that comparison shows that the proposed system can give better performance for small and medium-size software projects."
}</t>
  </si>
  <si>
    <t>https://www.semanticscholar.org/paper/Supporting-software-documentation-with-source-code-Al-Msie'deen-Blasi/0c499deb60e93a05304b1fdbc7c64e3af30d237c</t>
  </si>
  <si>
    <t xml:space="preserve"> @article{AlMsiedeen2019SupportingSD,
  title={Supporting software documentation with source code summarization},
  author={R. Al-Msie'deen and A. Blasi},
  journal={ArXiv},
  year={2019},
  volume={abs/1901.01186}
}</t>
  </si>
  <si>
    <t>https://ieeexplore.ieee.org/document/7181703</t>
  </si>
  <si>
    <t xml:space="preserve"> @ARTICLE{7181703,  author={P. W. {McBurney} and C. {McMillan}},  journal={IEEE Transactions on Software Engineering},   title={Automatic Source Code Summarization of Context for Java Methods},   year={2016},  volume={42},  number={2},  pages={103-119},  doi={10.1109/TSE.2015.2465386}}</t>
  </si>
  <si>
    <t>https://onlinelibrary.wiley.com/doi/abs/10.1002/smr.1768</t>
  </si>
  <si>
    <t xml:space="preserve"> @article{https://doi.org/10.1002/smr.1768,
author = {McBurney, Paul W. and Liu, Cheng and McMillan, Collin},
title = {Automated feature discovery via sentence selection and source code summarization},
journal = {Journal of Software: Evolution and Process},
volume = {28},
number = {2},
pages = {120-145},
keywords = {feature discovery, sentence selection, source code summarization},
doi = {https://doi.org/10.1002/smr.1768},
url = {https://onlinelibrary.wiley.com/doi/abs/10.1002/smr.1768},
eprint = {https://onlinelibrary.wiley.com/doi/pdf/10.1002/smr.1768},
abstract = {Abstract Programs are, in essence, a collection of implemented features. Feature discovery in software engineering is the task of identifying key functionalities that a program implements. Manual feature discovery can be time consuming and expensive, leading to automatic feature discovery tools being developed. However, these approaches typically only describe features using lists of keywords, which can be difficult for readers who are not already familiar with the source code. An alternative to keyword lists is sentence selection, in which one sentence is chosen from among the sentences in a text document to describe that document. Sentence selection has been widely studied in the context of natural language summarization but is only beginning to be explored as a solution to feature discovery. In this paper, we compare four sentence selection strategies for the purpose of feature discovery. Two are off-the-shelf approaches, while two are adaptations we propose. We present our findings as guidelines and recommendations to designers of feature discovery tools. Copyright © 2016 John Wiley \&amp; Sons, Ltd.},
year = {2016}
}
</t>
  </si>
  <si>
    <t>https://link.springer.com/article/10.1007/s10664-015-9421-5</t>
  </si>
  <si>
    <t xml:space="preserve"> TY  - JOUR
AU  - Niu, Haoran
AU  - Keivanloo, Iman
AU  - Zou, Ying
PY  - 2017
DA  - 2017/02/01
TI  - Learning to rank code examples for code search engines
JO  - Empirical Software Engineering
SP  - 259
EP  - 291
VL  - 22
IS  - 1
AB  - Source code examples are used by developers to implement unfamiliar tasks by learning from existing solutions. To better support developers in finding existing solutions, code search engines are designed to locate and rank code examples relevant to user’s queries. Essentially, a code search engine provides a ranking schema, which combines a set of ranking features to calculate the relevance between a query and candidate code examples. Consequently, the ranking schema places relevant code examples at the top of the result list. However, it is difficult to determine the configurations of the ranking schemas subjectively. In this paper, we propose a code example search approach that applies a machine learning technique to automatically train a ranking schema. We use the trained ranking schema to rank candidate code examples for new queries at run-time. We evaluate the ranking performance of our approach using a corpus of over 360,000 code snippets crawled from 586 open-source Android projects. The performance evaluation study shows that the learning-to-rank approach can effectively rank code examples, and outperform the existing ranking schemas by about 35.65 % and 48.42 % in terms of normalized discounted cumulative gain (NDCG) and expected reciprocal rank (ERR) measures respectively.
SN  - 1573-7616
UR  - https://doi.org/10.1007/s10664-015-9421-5
DO  - 10.1007/s10664-015-9421-5
ID  - Niu2017
ER  - 
</t>
  </si>
  <si>
    <t xml:space="preserve"> @MISC{Sun93aframework,
    author = {Ying Sun and Daniel S. Weld},
    title = {A Framework for Model-Based Repair},
    year = {1993}
}</t>
  </si>
  <si>
    <t>https://www.semanticscholar.org/paper/Neural-Code-Completion-Liu-Wang/3f8ff77c86461a2bcb817401ebaffe30966536b1</t>
  </si>
  <si>
    <t xml:space="preserve"> @inproceedings{Liu2017NeuralCC,
  title={Neural Code Completion},
  author={C. Liu and X. Wang and Richard Shin and J. Gonzalez and D. Song},
  year={2017}
}</t>
  </si>
  <si>
    <t>https://www.semanticscholar.org/paper/Context-Sensitive-Code-Completion-Asaduzzaman/f4600264b76c5f6fa976fa68bd83dbece400d3d1</t>
  </si>
  <si>
    <t xml:space="preserve"> @inproceedings{Asaduzzaman2018ContextSensitiveCC,
  title={Context-Sensitive Code Completion},
  author={M. Asaduzzaman},
  year={2018}
}</t>
  </si>
  <si>
    <t xml:space="preserve"> @article{DBLP:journals/corr/abs-1906-08691,
  author    = {Thibaud Lutellier and
               Lawrence Pang and
               Hung Viet Pham and
               Moshi Wei and
               Lin Tan},
  title     = {{ENCORE:} Ensemble Learning using Convolution Neural Machine Translation
               for Automatic Program Repair},
  journal   = {CoRR},
  volume    = {abs/1906.08691},
  year      = {2019},
  url       = {http://arxiv.org/abs/1906.08691},
  archivePrefix = {arXiv},
  eprint    = {1906.08691},
  timestamp = {Mon, 24 Jun 2019 17:28:45 +0200},
  biburl    = {https://dblp.org/rec/journals/corr/abs-1906-08691.bib},
  bibsource = {dblp computer science bibliography, https://dblp.org}
}</t>
  </si>
  <si>
    <t>https://dblp.org/rec/journals/corr/abs-1906-08691.html</t>
  </si>
  <si>
    <t>https://ieeexplore.ieee.org/document/7476644</t>
  </si>
  <si>
    <t xml:space="preserve"> @INPROCEEDINGS{7476644,  author={X. B. D. {Le} and D. {Lo} and C. {Le Goues}},  booktitle={2016 IEEE 23rd International Conference on Software Analysis, Evolution, and Reengineering (SANER)},   title={History Driven Program Repair},   year={2016},  volume={1},  number={},  pages={213-224},  doi={10.1109/SANER.2016.76}}</t>
  </si>
  <si>
    <t>https://dl.acm.org/doi/abs/10.1145/3180155.3182533</t>
  </si>
  <si>
    <t xml:space="preserve"> @inproceedings{10.1145/3180155.3182533,
author = {Motwani, Manish and Sankaranarayanan, Sandhya and Just, Ren\'{e} and Brun, Yuriy},
title = {Do Automated Program Repair Techniques Repair Hard and Important Bugs?},
year = {2018},
isbn = {9781450356381},
publisher = {Association for Computing Machinery},
address = {New York, NY, USA},
url = {https://doi.org/10.1145/3180155.3182533},
doi = {10.1145/3180155.3182533},
abstract = {Automated program repair techniques use a buggy program and a partial specification (typically a test suite) to produce a program variant that satisfies the specification. While prior work has studied patch quality [10, 11] and maintainability [2], it has not examined whether automated repair techniques are capable of repairing defects that developers consider important or that are hard for developers to repair manually. This paper tackles those questions.},
booktitle = {Proceedings of the 40th International Conference on Software Engineering},
pages = {25},
numpages = {1},
location = {Gothenburg, Sweden},
series = {ICSE '18}
}</t>
  </si>
  <si>
    <t xml:space="preserve"> @inproceedings{10.1145/3338906.3338935,
author = {Koyuncu, Anil and Liu, Kui and Bissyand\'{e}, Tegawend\'{e} F. and Kim, Dongsun and Monperrus, Martin and Klein, Jacques and Le Traon, Yves},
title = {IFixR: Bug Report Driven Program Repair},
year = {2019},
isbn = {9781450355728},
publisher = {Association for Computing Machinery},
address = {New York, NY, USA},
url = {https://doi.org/10.1145/3338906.3338935},
doi = {10.1145/3338906.3338935},
abstract = {Issue tracking systems are commonly used in modern software development for collecting feedback from users and developers. An ultimate automation target of software maintenance is then the systematization of patch generation for user-reported bugs. Although this ambition is aligned with the momentum of automated program repair, the literature has, so far, mostly focused on generate-and- validate setups where fault localization and patch generation are driven by a well-defined test suite. On the one hand, however, the common (yet strong) assumption on the existence of relevant test cases does not hold in practice for most development settings: many bugs are reported without the available test suite being able to reveal them. On the other hand, for many projects, the number of bug reports generally outstrips the resources available to triage them. Towards increasing the adoption of patch generation tools by practitioners, we investigate a new repair pipeline, iFixR, driven by bug reports: (1) bug reports are fed to an IR-based fault localizer; (2) patches are generated from fix patterns and validated via regression testing; (3) a prioritized list of generated patches is proposed to developers. We evaluate iFixR on the Defects4J dataset, which we enriched (i.e., faults are linked to bug reports) and carefully-reorganized (i.e., the timeline of test-cases is naturally split). iFixR generates genuine/plausible patches for 21/44 Defects4J faults with its IR-based fault localizer. iFixR accurately places a genuine/plausible patch among its top-5 recommendation for 8/13 of these faults (without using future test cases in generation-and-validation).},
booktitle = {Proceedings of the 2019 27th ACM Joint Meeting on European Software Engineering Conference and Symposium on the Foundations of Software Engineering},
pages = {314–325},
numpages = {12},
keywords = {fault localization, Information retrieval, automatic patch generation},
location = {Tallinn, Estonia},
series = {ESEC/FSE 2019}
}</t>
  </si>
  <si>
    <t>https://ieeexplore.ieee.org/document/6606623</t>
  </si>
  <si>
    <t xml:space="preserve"> @INPROCEEDINGS{6606623,  author={H. D. T. {Nguyen} and D. {Qi} and A. {Roychoudhury} and S. {Chandra}},  booktitle={2013 35th International Conference on Software Engineering (ICSE)},   title={SemFix: Program repair via semantic analysis},   year={2013},  volume={},  number={},  pages={772-781},  doi={10.1109/ICSE.2013.6606623}}</t>
  </si>
  <si>
    <t>https://dl.acm.org/doi/10.1109/ICSE.2019.00020</t>
  </si>
  <si>
    <t xml:space="preserve"> @inproceedings{10.1109/ICSE.2019.00020,
author = {Saha, Seemanta and Saha, Ripon K. and Prasad, Mukul R.},
title = {Harnessing Evolution for Multi-Hunk Program Repair},
year = {2019},
publisher = {IEEE Press},
url = {https://doi.org/10.1109/ICSE.2019.00020},
doi = {10.1109/ICSE.2019.00020},
abstract = {Despite significant advances in automatic program repair (APR) techniques over the past decade, practical deployment remains an elusive goal. One of the important challenges in this regard is the general inability of current APR techniques to produce patches that require edits in multiple locations, i.e., multi-hunk patches. In this work, we present a novel APR technique that generalizes single-hunk repair techniques to include an important class of multi-hunk bugs, namely bugs that may require applying a substantially similar patch at a number of locations. We term such sets of repair locations as evolutionary siblings - similar looking code, instantiated in similar contexts, that are expected to undergo similar changes. At the heart of our proposed method is an analysis to accurately identify a set of evolutionary siblings, for a given bug. This analysis leverages three distinct sources of information, namely the test-suite spectrum, a novel code similarity analysis, and the revision history of the project. The discovered siblings are then simultaneously repaired in a similar fashion. We instantiate this technique in a tool called Hercules and demonstrate that it is able to correctly fix 46 bugs in the Defects4J dataset, the highest of any individual APR technique to date. This includes 15 multi-hunk bugs and overall 11 bugs which have not been fixed by any other technique so far.},
booktitle = {Proceedings of the 41st International Conference on Software Engineering},
pages = {13–24},
numpages = {12},
keywords = {automatic program repair, code similarity, multi-hunk patches},
location = {Montreal, Quebec, Canada},
series = {ICSE '19}
}</t>
  </si>
  <si>
    <t>https://dl.acm.org/doi/10.1145/3293882.3330577</t>
  </si>
  <si>
    <t xml:space="preserve"> @inproceedings{10.1145/3293882.3330577,
author = {Liu, Kui and Koyuncu, Anil and Kim, Dongsun and Bissyand\'{e}, Tegawend\'{e} F.},
title = {TBar: Revisiting Template-Based Automated Program Repair},
year = {2019},
isbn = {9781450362245},
publisher = {Association for Computing Machinery},
address = {New York, NY, USA},
url = {https://doi.org/10.1145/3293882.3330577},
doi = {10.1145/3293882.3330577},
abstract = {We revisit the performance of template-based APR to build comprehensive knowledge about the effectiveness of fix patterns, and to highlight the importance of complementary steps such as fault localization or donor code retrieval. To that end, we first investigate the literature to collect, summarize and label recurrently-used fix patterns. Based on the investigation, we build TBar, a straightforward APR tool that systematically attempts to apply these fix patterns to program bugs. We thoroughly evaluate TBar on the Defects4J benchmark. In particular, we assess the actual qualitative and quantitative diversity of fix patterns, as well as their effectiveness in yielding plausible or correct patches. Eventually, we find that, assuming a perfect fault localization, TBar correctly/plausibly fixes 74/101 bugs. Replicating a standard and practical pipeline of APR assessment, we demonstrate that TBar correctly fixes 43 bugs from Defects4J, an unprecedented performance in the literature (including all approaches, i.e., template-based, stochastic mutation-based or synthesis-based APR).},
booktitle = {Proceedings of the 28th ACM SIGSOFT International Symposium on Software Testing and Analysis},
pages = {31–42},
numpages = {12},
keywords = {fix pattern, empirical assessment, Automated program repair},
location = {Beijing, China},
series = {ISSTA 2019}
}</t>
  </si>
  <si>
    <t>https://dl.acm.org/doi/10.1145/1595696.1595728#:~:text=Our%20experiments%20give%20evidence%20that,potential%20to%20enhance%20developers'%20productivity.</t>
  </si>
  <si>
    <t xml:space="preserve"> @inproceedings{10.1145/1595696.1595728,
author = {Bruch, Marcel and Monperrus, Martin and Mezini, Mira},
title = {Learning from Examples to Improve Code Completion Systems},
year = {2009},
isbn = {9781605580012},
publisher = {Association for Computing Machinery},
address = {New York, NY, USA},
url = {https://doi.org/10.1145/1595696.1595728},
doi = {10.1145/1595696.1595728},
abstract = {The suggestions made by current IDE's code completion features are based exclusively on static type system of the programming language. As a result, often proposals are made which are irrelevant for a particular working context. Also, these suggestions are ordered alphabetically rather than by their relevance in a particular context. In this paper, we present intelligent code completion systems that learn from existing code repositories. We have implemented three such systems, each using the information contained in repositories in a different way. We perform a large-scale quantitative evaluation of these systems, integrate the best performing one into Eclipse, and evaluate the latter also by a user study. Our experiments give evidence that intelligent code completion systems which learn from examples significantly outperform mainstream code completion systems in terms of the relevance of their suggestions and thus have the potential to enhance developers' productivity.},
booktitle = {Proceedings of the 7th Joint Meeting of the European Software Engineering Conference and the ACM SIGSOFT Symposium on The Foundations of Software Engineering},
pages = {213–222},
numpages = {10},
keywords = {code completion, integrated development environment, content assist, code recommender},
location = {Amsterdam, The Netherlands},
series = {ESEC/FSE '09}
}</t>
  </si>
  <si>
    <t>https://www.igi-global.com/article/code-clone-detection-using-machine-learning-techniques/260973</t>
  </si>
  <si>
    <t xml:space="preserve"> Provider: IGI Global
Database: IGI Global
Content: application/x-research-info-systems
TY  - JOUR
ID  - 260973
TI  - Code Clone Detection Using Machine Learning Techniques: A Systematic Literature Review
T2  - International Journal of Open Source Software and Processes (IJOSSP)
PY  - 2020
PB  - IGI Global
CY  - Hershey, PA, USA
SN  - 1942-3926
DO  - 10.4018/IJOSSP.2020040104
UR  - http://services.igi-global.com/resolvedoi/resolve.aspx?doi=10.4018/IJOSSP.2020040104
AU  - Amandeep Kaur
AU  - Sandeep Sharma
AU  - Munish Saini
VL  - 11
IS  - 2
AB  - Code clone refers to code snippets that are copied and pasted with or without modifications. In recent years, traditional approaches for clone detection combine with other domains for better detection of a clone. This paper discusses the systematic literature review of machine learning techniques used in code clone detection. This study provides insights into various tools and techniques developed for clone detection by implementing machine learning approaches and how effectively those tools and techniques to identify clones. The authors perform a systematic literature review on studies selected from popular computer science-related digital online databases from January 2004 to January 2020. The software system and datasets used for analyzing tools and techniques are mentioned. A neural network machine learning technique is primarily used for the identification of the clone. Clone detection based on a program dependency graph must be explored in the future because it carries semantic information of code fragments.
SP  - 49
EP  - 75
ER  -
</t>
  </si>
  <si>
    <t>https://www.cis2020.scrs.in/kcfinder/upload/files/Souvenir.pdf</t>
  </si>
  <si>
    <t>https://ieeexplore.ieee.org/document/7372045</t>
  </si>
  <si>
    <t xml:space="preserve"> @INPROCEEDINGS{7372045,  author={Y. {Oda} and H. {Fudaba} and G. {Neubig} and H. {Hata} and S. {Sakti} and T. {Toda} and S. {Nakamura}},  booktitle={2015 30th IEEE/ACM International Conference on Automated Software Engineering (ASE)},   title={Learning to Generate Pseudo-Code from Source Code Using Statistical Machine Translation},   year={2015},  volume={},  number={},  pages={574-584},  doi={10.1109/ASE.2015.36}}</t>
  </si>
  <si>
    <t>https://ieeexplore.ieee.org/document/8991871</t>
  </si>
  <si>
    <t xml:space="preserve"> @INPROCEEDINGS{8991871,  author={H. H. S. {Kyaw} and N. {Funabiki} and N. {Ishihara} and M. {Kuribayashi} and W. {Kao}},  booktitle={2019 IEEE International Conference on Consumer Electronics - Taiwan (ICCE-TW)},   title={Web-Server Implementation of Code Completion Problem for Java Programming Learning Assistant System},   year={2019},  volume={},  number={},  pages={1-2},  doi={10.1109/ICCE-TW46550.2019.8991871}}</t>
  </si>
  <si>
    <t>https://users.dcc.uchile.cl/~rrobbes/p/JASE-completion.pdf</t>
  </si>
  <si>
    <t xml:space="preserve"> TY  - JOUR
AU  - Robbes, Romain
AU  - Lanza, Michele
PY  - 2010
DA  - 2010/06/01
TI  - Improving code completion with program history
JO  - Automated Software Engineering
SP  - 181
EP  - 212
VL  - 17
IS  - 2
AB  - Code completion is a widely used productivity tool. It takes away the burden of remembering and typing the exact names of methods or classes: As a developer starts typing a name, it provides a progressively refined list of candidates matching the name. However, the candidate list usually comes in alphabetic order, i.e., the environment is only second-guessing the name based on pattern matching, relying on human intervention to pick the correct one. Finding the correct candidate can thus be cumbersome or slower than typing the full name.
SN  - 1573-7535
UR  - https://doi.org/10.1007/s10515-010-0064-x
DO  - 10.1007/s10515-010-0064-x
ID  - Robbes2010
ER  - 
</t>
  </si>
  <si>
    <t>https://ieeexplore.ieee.org/document/8595182</t>
  </si>
  <si>
    <t xml:space="preserve"> @INPROCEEDINGS{8595182,  author={X. {Jin} and F. {Servant}},  booktitle={2018 IEEE/ACM 15th International Conference on Mining Software Repositories (MSR)},   title={The Hidden Cost of Code Completion: Understanding the Impact of the Recommendation-List Length on its Efficiency},   year={2018},  volume={},  number={},  pages={70-73},  doi={}}</t>
  </si>
  <si>
    <t>https://www.semanticscholar.org/paper/DEVELOPMENT-OF-A-REFACTORING-LEARNING-ENVIRONMENT-Sandalski-Stoyanova-Doycheva/75693c045736275b87baa132dc8e3ea821648366</t>
  </si>
  <si>
    <t xml:space="preserve"> @inproceedings{Sandalski2010DEVELOPMENTOA,
  title={DEVELOPMENT OF A REFACTORING LEARNING ENVIRONMENT},
  author={M. Sandalski and A. Stoyanova-Doycheva and I. Popchev and S. Stoyanov},
  year={2010}
}</t>
  </si>
  <si>
    <t xml:space="preserve"> @article{mamdouh_alenezi_2020_4280167,
  author       = {Mamdouh Alenezi and
                  Mohammed Akour and
                  Osama Al Qasem},
  title        = {{Harnessing deep learning algorithms to predict 
                   software refactoring}},
  journal      = {{TELKOMNIKA Telecommunication, Computing, 
                   Electronics and Control}},
  year         = 2020,
  volume       = 18,
  number       = 6,
  pages        = {2977~2982},
  month        = nov,
  doi          = {10.12928/TELKOMNIKA.v18i6.16743},
  url          = {https://doi.org/10.12928/TELKOMNIKA.v18i6.16743}
}</t>
  </si>
  <si>
    <t>Machine Learning Testing: Survey, Landscapes and Horizons</t>
  </si>
  <si>
    <t xml:space="preserve"> @ARTICLE{9000651,  author={J. M. {Zhang} and M. {Harman} and L. {Ma} and Y. {Liu}},  journal={IEEE Transactions on Software Engineering},   title={Machine Learning Testing: Survey, Landscapes and Horizons},   year={2020},  volume={},  number={},  pages={1-1},  doi={10.1109/TSE.2019.2962027}}</t>
  </si>
  <si>
    <t>https://ieeexplore.ieee.org/document/9000651</t>
  </si>
  <si>
    <t>ML Techniques</t>
  </si>
  <si>
    <t>Category</t>
  </si>
  <si>
    <t>Sub-category</t>
  </si>
  <si>
    <t>Venue</t>
  </si>
  <si>
    <t>Processed</t>
  </si>
  <si>
    <t>Vulnerability analysis</t>
  </si>
  <si>
    <t>HotOS</t>
  </si>
  <si>
    <t>What: Trained an LSTM model to detect malwares in Android applications 
How: The authors decompiled and generated the CFGs of 10010 benign
10683 malwares aplications from AndroZoo and Android Malware, respectively 
Dataset.
Then, the authors extracted the API calls from the generated CFGs and build three datasets:
(1) the usage of APIs (which APIs the application uses),
(2) the API frequencies (how many times the application uses APIs)
and (3) API sequence (the order the application uses APIs).
Based on the above data-set the authors build three detection models (based on the above data-sets)
and for each dataset the authors used different models:
(1) decision tree for API usage,
(2) DNN for API frequnecy,
and (3) an LSTM for API sequence.
Significance: The above method achieved 98.98% malware detection precision.</t>
  </si>
  <si>
    <t>RF, DNN, LSTM</t>
  </si>
  <si>
    <t>,Malware detection</t>
  </si>
  <si>
    <t>Point out the malisious line of code and the family of the malware</t>
  </si>
  <si>
    <t>IEEE Access</t>
  </si>
  <si>
    <t>What: Aim to identify the impact factors of different vulnerabilities
How: Use two datasets with 126 types of vulnerabilities to conduct a comparative study
Significance: The authors found that: (modeify the points below as it is a copy/paste)
(1) accommodating control dependency can increase the overall effectiveness of vulnerability
detection F1-measure by 20.3%;
(2) the imbalanced data processing methods are not effective for the dataset
we create;
(3) bidirectional recurrent neural networks (RNNs) are more effective than unidirectional RNNs and
convolutional neural network, which in turn are more effective than multi-layer perception;
(4) using the last output corresponding to the time step for the bidirectional long short-term memory (BLSTM) can reduce
the false negative rate by 2.0% at the price of increasing the false positive rate by 0.5%</t>
  </si>
  <si>
    <t>,different types of vulnerabilities</t>
  </si>
  <si>
    <t>First, we focus on detecting the vulnerabilities related to
library/API function calls; future research needs to accommodate other kinds of vulnerabilities for comparative study.
Second, the present implementation for code gadgets generation focuses on dealing with C/C++ programs; future
comparative study will consider introducing the intermediate
language to support multiple programming languages. Third,
hot map can help identify important code elements in the
code gadgets for vulnerability detection and speculate what
features the deep learning model has learned; more investigations are needed to explain the deep learning model in detail</t>
  </si>
  <si>
    <t>@ARTICLE{8769937,  author={Z. {Li} and D. {Zou} and J. {Tang} and Z. {Zhang} and M. {Sun} and H. {Jin}},  journal={IEEE Access},   title={A Comparative Study of Deep Learning-Based Vulnerability Detection System},   year={2019},  volume={7},  number={},  pages={103184-103197},  doi={10.1109/ACCESS.2019.2930578}}</t>
  </si>
  <si>
    <t>What: Uses machine learning to detect vulnerabilities in JS code by using AST for code structure representation and Doc2vec for feature learning.
How: Used 5,024 JS code snippets from D3M, JSUNPACK, and 100 top websites from Alex (by crawling
where 50% was benign JS code and the remaining was malicious.
The authors used the AST-JS as input features to a Doc2vec model
which outputs feature vectors based on words occurance.
Then, the authors trianed an SVM classifier to classify malicious from benign code snippets.
Significance: better accuracy and fast classification in malicious JS compared to LDA, LSA, TF-IDF, and Ngram.</t>
  </si>
  <si>
    <t>Doc2Vec, SVM</t>
  </si>
  <si>
    <t>For successful feature learning of malicious JScontents, it is essential to have a fully representative and adequate benign and malicious JS codes dataset, further work on the development of such adataset is primal</t>
  </si>
  <si>
    <t>@article{NDICHU2019105721,
title = "A machine learning approach to detection of JavaScript-based attacks using AST features and paragraph vectors",
journal = "Applied Soft Computing",
volume = "84",
pages = "105721",
year = "2019",
issn = "1568-4946",
doi = "https://doi.org/10.1016/j.asoc.2019.105721",
url = "http://www.sciencedirect.com/science/article/pii/S1568494619305022",
author = "Samuel Ndichu and Sangwook Kim and Seiichi Ozawa and Takeshi Misu and Kazuo Makishima",
keywords = "Cybersecurity, Machine learning, Doc2Vec, Malicious JavaScript detection, Feature learning, Abstract Syntax Tree",
abstract = "Websites attract millions of visitors due to the convenience of services they offer, which provide for interesting targets for cyber attackers. Most of these websites use JavaScript (JS) to create dynamic content. The exploitation of vulnerabilities in servers, plugins, and other third-party systems enables the insertion of malicious codes into websites. These exploits use methods such as drive-by-downloads, pop up ads, and phishing attacks on news, porn, piracy, torrent or free software websites, among others. Many of the recent cyber-attacks exploit JS vulnerabilities, in some cases employing obfuscation to hide their maliciousness and evade detection. It is, therefore, primal to develop an accurate detection system for malicious JS to protect users from such attacks. This study adopts Abstract Syntax Tree (AST) for code structure representation and a machine learning approach to conduct feature learning called Doc2vec to address this issue. Doc2vec is a neural network model that can learn context information of texts with variable length. This model is a well-suited feature learning method for JS codes, which consist of text content ranging among single line sentences, paragraphs, and full-length documents. Besides, features learned with Doc2Vec are of low dimensions which ensure faster detections. A classifier model judges the maliciousness of a JS code using the learned features. The performance of this approach is evaluated using the D3M dataset (Drive-by-Download Data by Marionette) for malicious JS codes and the JSUNPACK plus Alexa top 100 websites datasets for benign JS codes. We then compare the performance of Doc2Vec on plain JS codes (Plain-JS) and AST form of JS codes (AST-JS) to other feature learning methods. Our experimental results show that the proposed AST features and Doc2Vec for feature learning provide better accuracy and fast classification in malicious JS codes detection compared to conventional approaches and can flag malicious JS codes previously identified as hard-to-detect."
}</t>
  </si>
  <si>
    <t>ASC</t>
  </si>
  <si>
    <t>What: Uses machine learning to detect vulnerabilities in JS code by using AST for code structure representation and Doc2vec for feature learning.
How: Used 5,024 JS code snippets from D3M and JSUNPACK for train and testing
where 50% was benign JS code and the remaining was malicious.
The authors used a Word2vec model
which outputs feature vectors based on words occurance
which are then fed an SVM classifier to classify malicious from benign code snippets.
Significance: better accuracy and fast classification in malicious JS compared to LDA, LSA, TF-IDF, and Ngram.</t>
  </si>
  <si>
    <t>IJCNN</t>
  </si>
  <si>
    <t>ASE</t>
  </si>
  <si>
    <t>What: The authors aim to developed a framework to assess the security level of code snippets.
The corresponding framework can extract nano-patterns and metrics for a given code segment and estimate
its security level for Java programs.
How: The authors used 17 nano-patterns and 9 source code metrics,
as for dataset the authors used Apache Tomcat and Android OS.</t>
  </si>
  <si>
    <t>We will do more analysis on other systems
in different platforms and languages in future</t>
  </si>
  <si>
    <t>@INPROCEEDINGS{8919532,  author={K. Z. {Sultana} and T. {Chong}},  booktitle={2019 IEEE International Conference on Computational Science and Engineering (CSE) and IEEE International Conference on Embedded and Ubiquitous Computing (EUC)},   title={A Proposed Approach to Build an Automated Software Security Assessment Framework using Mined Patterns and Metrics},   year={2019},  volume={},  number={},  pages={176-181},  doi={10.1109/CSE/EUC.2019.00042}}</t>
  </si>
  <si>
    <t>CSE &amp; EUC</t>
  </si>
  <si>
    <t>What: The development of deep learning technology has brought new opportunities for the study of potential security issues in software, and researchers have successively proposed many automation methods. How: Automation technologies are evaluated and analysed in detail from three aspects: software vulnerability detection, software program repair, and software defect prediction. Challenges: The paper points out some problems of these research methods, give corresponding solutions, and finally look forward to the application prospect of deep learning technology in automated software vulnerability detection, automated program repair, and automated defect prediction.</t>
  </si>
  <si>
    <t>Feature Generation, Model Selection, Datasets, Performance Evaluation, Feature Parameters</t>
  </si>
  <si>
    <t>Various (survey)/data sets of vulnerabilities</t>
  </si>
  <si>
    <t>TY  - JOUR
A2  - Coppolino, Luigi
AU  - Shen, Zhidong
AU  - Chen, Si
PY  - 2020
DA  - 2020/09/30
TI  - A Survey of Automatic Software Vulnerability Detection, Program Repair, and Defect Prediction Techniques
SP  - 8858010
VL  - 2020
AB  - Open source software has been widely used in various industries due to its openness and flexibility, but it also brings potential software security problems. Together with the large-scale increase in the number of software and the increase in complexity, the traditional manual methods to deal with these security issues are inefficient and cannot meet the current cyberspace security requirements. Therefore, it is an important research topic for researchers in the field of software security to develop more intelligent technologies to apply to potential security issues in software. The development of deep learning technology has brought new opportunities for the study of potential security issues in software, and researchers have successively proposed many automation methods. In this paper, these automation technologies are evaluated and analysed in detail from three aspects: software vulnerability detection, software program repair, and software defect prediction. At the same time, we point out some problems of these research methods, give corresponding solutions, and finally look forward to the application prospect of deep learning technology in automated software vulnerability detection, automated program repair, and automated defect prediction.
SN  - 1939-0114
UR  - https://doi.org/10.1155/2020/8858010
DO  - 10.1155/2020/8858010
JF  - Security and Communication Networks
PB  - Hindawi
KW  - 
ER  -</t>
  </si>
  <si>
    <t>SCN</t>
  </si>
  <si>
    <t>IEEE Communications Surveys</t>
  </si>
  <si>
    <t>Aut. Control Comp. Sci.</t>
  </si>
  <si>
    <t>What: In this study, its authors used the output of static analysis tools
to train machine leanring models in vulnerabilities detections (SQL-injections and XXS attacks)
How: The authors used two labeled pulicly available dataset (SQLi and XSS vulnerabilities)
that are compised from the output of five different SAT tools
(phpSAFE, RIPS, WAP, Pixy, and WeVerca) by analyzing WordPress plugins written in PHP (466,164 lines of code).
As for features, the authors used the
(1) file names,
(2) number of alerts reported by each static analysis tool,
(3) the value that denotes if an SAT reported an alert in the file,
and (4) number of vulnerabilities per file.
As for ML algorithms, the authors used liner regression, decision trees,
and lasso. 
Significance: Linear regression offers the best performance.</t>
  </si>
  <si>
    <t>LR, DT, Lasso</t>
  </si>
  <si>
    <t>,XSS, SQL-injection</t>
  </si>
  <si>
    <t>For future work, the same ML algorithms need to be applied
considering other vulnerability detection techniques, including
software metrics, more datasets, and different programming languages</t>
  </si>
  <si>
    <t>@INPROCEEDINGS{8995685,  author={J. D. {Pereira} and J. R. {Campos} and M. {Vieira}},  booktitle={2019 9th Latin-American Symposium on Dependable Computing (LADC)},   title={An Exploratory Study on Machine Learning to Combine Security Vulnerability Alerts from Static Analysis Tools},   year={2019},  volume={},  number={},  pages={1-10},  doi={10.1109/LADC48089.2019.8995685}}</t>
  </si>
  <si>
    <t>LADC</t>
  </si>
  <si>
    <t>ACM Comput. Surv.</t>
  </si>
  <si>
    <t>Not specific to ML</t>
  </si>
  <si>
    <t>What: Proposed an approach to train a malware detection classifier based on the app's category (according to Google Play store)
How: The authors extracted quality features based on different applications, for instance,
applications that are categoriezed under the same categry may share a common set of features.
The authors collected 5063 applications from "Music &amp; Audio" and Personalization categories
where 1000 of them were marked as benign and the remaining as malware.
After extracting the features related to each category,
the authors traine dtwo SVM models (one for each category).
Significance: Obtained promising results.</t>
  </si>
  <si>
    <t>SVM</t>
  </si>
  <si>
    <t>First,
we will consider adding other static features such as: functions calls in training the classifiers to have a better understanding of the processes that apps may activate to increase the detection accuracy of the classifiers. Second, the
proposed solution could be implemented in a large-scale by
building profile models for other categories and sub categories. Third, our solution could be integrated with dynamic
detection techniques by profiling dynamic features for each
category.</t>
  </si>
  <si>
    <t>SIGITE</t>
  </si>
  <si>
    <t>Out of scope (no ML)</t>
  </si>
  <si>
    <t>What: The authors proposed eDare, a system that sanitized the web traffic from malicious code.
How: The authors extracted features such files's creation\modification
time, machine type, file size, linker version, section alignment, code size, imported
DLLs, exported functions, and so on.
Also, the authors trained a model using decision trees, bayesian network, and ANN.
Significance: promising results</t>
  </si>
  <si>
    <t>DT, ANN, BN</t>
  </si>
  <si>
    <t>InProceedings{10.1007/978-3-540-74565-5_5,
author="Elovici, Yuval
and Shabtai, Asaf
and Moskovitch, Robert
and Tahan, Gil
and Glezer, Chanan",
editor="Hertzberg, Joachim
and Beetz, Michael
and Englert, Roman",
title="Applying Machine Learning Techniques for Detection of Malicious Code in Network Traffic",
booktitle="KI 2007: Advances in Artificial Intelligence",
year="2007",
publisher="Springer Berlin Heidelberg",
address="Berlin, Heidelberg",
pages="44--50",
abstract="The Early Detection, Alert and Response (eDare) system is aimed at purifying Web traffic propagating via the premises of Network Service Providers (NSP) from malicious code. To achieve this goal, the system employs powerful network traffic scanners capable of cleaning traffic from known malicious code. The remaining traffic is monitored and Machine Learning (ML) algorithms are invoked in an attempt to pinpoint unknown malicious code exhibiting suspicious morphological patterns. Decision trees, Neural Networks and Bayesian Networks are used for static code analysis in order to determine whether a suspicious executable file actually inhabits malicious code. These algorithms are being evaluated and preliminary results are encouraging.",
isbn="978-3-540-74565-5"
}</t>
  </si>
  <si>
    <t>AAI</t>
  </si>
  <si>
    <t>What: Collected a large number of C and C++ codes to train a function-level vulnerabilitiy detection model by using machine learning.
How: To train their model, the authors used an existing dataset which they supplement further with millions of C and C++ functions
and then labled it based on the output of three static analyzers (i.e., Clang, CppCheck, and Flawfinder) that point out potential vulnerabilities.
To generate the features from the raw source code of each function, the authors first created a C/C++ lexer that captures the meaning of critical
tokens without affecting the generic representation and keeping the vocabulary size small.
Then, the authors, created word embedding representation from the tokens and then used CNN and RNN (LSTM) to train them on feature extraction.
Afterwards, the obtained features are fed into an ensembled tree algorithm (random forest) to classify whether a function is vulnerable.
Significance: Achieved promising results by using neural feature learners and ensembled tree algorithms.</t>
  </si>
  <si>
    <t>RF, CNN, RNN</t>
  </si>
  <si>
    <t>,bufferoverflow, nullpointer derefernce, and so on</t>
  </si>
  <si>
    <t>Future work should focus on improved labels, such as those
from dynamic analysis tools or mined from security patches.
This would allow scores produced from the ML models to
be more complementary with static analysis tools</t>
  </si>
  <si>
    <t>ICMLA</t>
  </si>
  <si>
    <t>What: The authors of this study suggested WAP, an approach that limites the false positive detection
of vulnerabilities and also applied correction to resolve them.
How: The suggeted approach combines taint analysis with data mining techniques (a machine learning classifier trained with 14 source code metrics)
to point out false positives in PHP-based programs.
To predict the existance of false positives, various models are trained by the authors (ID3, C4.5/J48, Random Forest, Random
Tree, K-NN, Naive Bayes, Bayes Net, MLP, SVM, and Logistic Regression).
For dataset, the authors used 35 open-source PHP project and simple synthetic code with injected with 76 vulnerabilities.
Significance: The authors found that MLP, LR, and ID3 are the best performing classifier for indetifying false positives in vulnerabilities</t>
  </si>
  <si>
    <t>DT, RF, KNN, NB, BN, MLP, SVM, LOG</t>
  </si>
  <si>
    <t>,SQL-injections, XSS</t>
  </si>
  <si>
    <t xml:space="preserve">WWW </t>
  </si>
  <si>
    <t>What: Suggested an ML approach that points out vulnerabilities in JavaScript functions.
How: To train their models, the authors created a labeled dataset that combined vulnerability information
from Node Security Project, Snyk platform, and code fixing patches from GitHub.
For features, the authors collected static source code metrics from the dataset by using  the escomplex
and OpenStaticAnalyzer.
For algoirhtms, the authors used a simple (DNNs) and a complex
one (DNNc), the K-Nearest Neighbors algorithm (KNN), a
decision tree classifier (Tree), the C-Support Vector Classification variant of Support Vector Machine algorithm (SVM),
Random Forest (Forest), Logistic regression (Logistic), Linear regression (Linear) and the Gaussian Naive Bayes algorithm (Bayes).
Significance: The results suggest that KNN is the performing algorithm for pointing out vulnerabilities in JavaScript functions.</t>
  </si>
  <si>
    <t>DNN, KNN, DT, RF, SVM, LR, NB</t>
  </si>
  <si>
    <t>We plan to extend the set of predictors with history and
textual metrics in order to further improve vulnerability
prediction at the level of JavaScript functions</t>
  </si>
  <si>
    <t>RAISE</t>
  </si>
  <si>
    <t>What: Suggested an approach for evaluating the user input on web-services by using machine learning against SQL-injections and XSS attacks.
How: To extract features, the authors used blank separated (remove spaces from inputs since malicious input words might be separated by characters other than spaces)
and tokenizing (since malicious code contains tokens that describe the featues of malicous code).
Moreover, the authors trained models by using the SVM, NB, and KNN.
Significance: SVM achieved the highest accuracy in vulnerable input detection.</t>
  </si>
  <si>
    <t>SVM, NB, KNN</t>
  </si>
  <si>
    <t xml:space="preserve">There are many types of attacks with malicious web code
such as Directory Traversal, Error Handling, etc. We think
that our solution may be efficiently corresponding to these
malicious web code. We consider that the investigation for
application of the solution to many types of malicious web
code should be tried for the future code. </t>
  </si>
  <si>
    <t>iCAST</t>
  </si>
  <si>
    <t>ICAC</t>
  </si>
  <si>
    <t>What: We present SWAN, a fully-automated machine-learning
approach to detect sources, sinks,
validators, and authentication methods for Java programs.
How: The train their models, the authors created a data-set 12 popular Java projects
and manually labeled 1,663 and classified them based on their vulnerabilities.
From the created dataset, the authors extracted 25 type of features (InnerClass, HasParameters, MethodModifier, MethodNameEquals, and so on).
As for ML algorithms, the authors evaluted Support Vector Machine (SVM), Bayes Net, Naive Bayes, Logistic
Regression, C4.5, Decision Stump, and Ripper.
Significance: Their results suggest that SVM achieved the best performance.
Moreover, the authors developed an IDE plugin to support developers for identifying vulnerable code.</t>
  </si>
  <si>
    <t>SVM, BN, LOG, DT, DS, Ripper</t>
  </si>
  <si>
    <t>Additionally, we plan to extend SWAN and SWANAssist to support
a larger number of CWEs. We also plan to improve SWAN’ training
set in a more systematic manner, to ensure a better precision of
the approach, and develop a better strategy to handle potentially
problematic methods in SuggestSWAN</t>
  </si>
  <si>
    <t>SWAM(https://github.com/secure-software-engineering/swan)</t>
  </si>
  <si>
    <t>ISSTA</t>
  </si>
  <si>
    <t>SysSec</t>
  </si>
  <si>
    <t>short paper 3 pages</t>
  </si>
  <si>
    <t>research challenges</t>
  </si>
  <si>
    <t>IMCCC</t>
  </si>
  <si>
    <t>short paper</t>
  </si>
  <si>
    <t>@INPROCEEDINGS{7019227,  author={R. {Dhaya} and M. {Poongodi}},  booktitle={2014 IEEE International Conference on Advanced Communications, Control and Computing Technologies},   title={Detecting software vulnerabilities in android using static analysis},   year={2014},  volume={},  number={},  pages={915-918},  doi={10.1109/ICACCCT.2014.7019227}}</t>
  </si>
  <si>
    <t>International Conference on Advanced Communications, Control and Computing Technologies</t>
  </si>
  <si>
    <t>What: The authors of this study collected a taxonimized a large number of studies regarding vulnerabilities detection with machine learning.s
How: The authors analyzed studies that use static features (mainly OpCode and byte n-grams and Portable Executable Feature)
to train classifiers.</t>
  </si>
  <si>
    <t>,survey</t>
  </si>
  <si>
    <t>ISTR</t>
  </si>
  <si>
    <t>What: The authors suggested an approach, and developed a tool WIRECAML, that combines data-flow analysis
and machines learning to detect SQL-injections and XSS attacks in PHP applications.
How: The authors created a dataset that combines data from the National Vulnerabilities Database
and the SAMATE project that contain vulnerable code snippets and the patched versions addressing
the corresponding vulnerabilities.
Moreover, the authors extracted features from the above code snippets by applying data-flow analysis,
such as reaching definitions analysis, taint analysis, and eaching constants analysis.
With the obtained features, the authors trained probalistic classifiers by using decision trees, random forest, logistic regression, naive bayes, and TAN.
Significance: Generated a tool name WIRECAML by using DT and compared it with Pixy, RIPS, WAP, and Yasca.
The suggested tool outperformed its counterparts in terms of vulnerabilities detection for SQL-injections and XSS attacks.</t>
  </si>
  <si>
    <t>DT, RF, NB, BN, LR</t>
  </si>
  <si>
    <t>ARES</t>
  </si>
  <si>
    <t>What: In this paper, the authors proposed hybrid technique
that combines supports vector machine algorithm and ensemble learning
strategy to identify potential vulnerabilities in software components.
How: To label potential classes as vulnerable or non-vulnerable,
the authors used a mislabled dataset of claases.
The authors used ensemble leanring to train SVM learners to learn
how to label classes as vulnerable or non-vulnerable on five popular Java applciations.
As for features, the authors tokenized programs' source code and fed them
into the models as vectors.
For training the authors used ensebled-base SVM model to classify their data
as vulnerable or non-vulnerable.</t>
  </si>
  <si>
    <t>Further experiments are needed to replicate and validate the
results we obtained in this paper. In particular, experiments are
needed on other programming languages.</t>
  </si>
  <si>
    <t>@INPROCEEDINGS{7838188,  author={Y. {Pang} and X. {Xue} and A. S. {Namin}},  booktitle={2016 15th IEEE International Conference on Machine Learning and Applications (ICMLA)},   title={Early Identification of Vulnerable Software Components via Ensemble Learning},   year={2016},  volume={},  number={},  pages={476-481},  doi={10.1109/ICMLA.2016.0084}}</t>
  </si>
  <si>
    <t>What: The authors of this investigate challenges for applying machine learning for Android
vulnerabilities detection.
Moreover, the authors arised the concern on the proper evaluation of metrics as well as the dataset
preparation such as labeling and features extraction.</t>
  </si>
  <si>
    <t>,challenges</t>
  </si>
  <si>
    <t>ACSAC</t>
  </si>
  <si>
    <t>What: The authors of this study generated a dataset to evalute different machine learning techinques
for vulnerabilities detection based on six studies.
How: The authors created a labled data-set from 2,186 vulnerabilities from Mozilla, HTTPD, glibc, Linux Kernel,
and Xen HV.
As for features, the authors used source code metrics ranging from 9 to 28 source code metrics
in order to evaluate their dataset on the six different studies.
Moreover, the authors used four machine learning algorithms namely decision trees, random forest, naive bayes,
and linear regression.
Significance: The authors results suggest that the decision tree and logistic regression models achieved high performance
in detecting vulnerabilities in software components.</t>
  </si>
  <si>
    <t>RF, NB, LR, DT</t>
  </si>
  <si>
    <t>Future work includes enlarging the scope of this analysis
in terms of languages considered and also the proposal of
benchmarking procedures for vulnerability prediction algorithms</t>
  </si>
  <si>
    <t>https:
//eden.dei.uc.pt/∼nmsa/metrics-dataset</t>
  </si>
  <si>
    <t>What: The authors in this study examined a large number of machine leanring algoirhtms with source code metrics
to point out which algoirhtms perform better for detecting vulnerabilities.
How: For dataset, the authors used two Android applications (Android-universal-image-loadrer and JHotDraw)
which they have manually labeled based on the projects PMD reports (true if a vulnerability was reported in a PMD file and false otherwise).
Moreover, the authors collected 20 different types of source code metrics by using the Understand tool.
Finally, the authors trained models with the given features and dataset on 32 different machine leanring algorithms.
Significance: DT, AdaBoostM1 and LWL are proven to have the best performance for detecting vulnerabilities for the selected projects.</t>
  </si>
  <si>
    <t>AB, DS, RF, DT, LB, Ripper, RT, LR, BN, NB, B</t>
  </si>
  <si>
    <t>Try to apply their technique on other programming languages is chanllenging</t>
  </si>
  <si>
    <t>TY  - JOUR
AU  - Gupta, Aakanshi
AU  - Suri, Bharti
AU  - Kumar, Vijay
AU  - Jain, Pragyashree
PY  - 2020
DA  - 2020/09/12
TI  - Extracting rules for vulnerabilities detection with static metrics using machine learning
JO  - International Journal of System Assurance Engineering and Management
AB  - Software quality is the prime solicitude in software engineering and vulnerability is one of the major threat in this respect. Vulnerability hampers the security of the software and also impairs the quality of the software.In this paper, we have conducted experimental research on evaluating the utility of machine learning algorithms to detect the vulnerabilities. To execute this experiment; a set of software metrics was extracted using machine learning in the form of easily accessible laws. Here, 32 supervised machine learning algorithms have been considered for 3 most occurred vulnerabilities namely: Lawofdemeter, BeanMemberShouldSerialize,and LocalVariablecouldBeFinal in a software system. Using the J48 machine learning algorithm in this research, up to 96% of accurate result in vulnerability detection was achieved. The results are validated against tenfold cross validation and also, the statistical parameters like ROC curve, Kappa statistics; Recall, Precision, etc. have been used for analyzing the result.
SN  - 0976-4348
UR  - https://doi.org/10.1007/s13198-020-01036-0
DO  - 10.1007/s13198-020-01036-0
ID  - Gupta2020
ER  -</t>
  </si>
  <si>
    <t>IJSAEM</t>
  </si>
  <si>
    <t>@INPROCEEDINGS{8648633,  author={S. {Gowda} and D. {Prajapati} and R. {Singh} and S. S. {Gadre}},  booktitle={2018 IEEE International Conference on Cloud Computing in Emerging Markets (CCEM)},   title={False Positive Analysis of Software Vulnerabilities Using Machine Learning},   year={2018},  volume={},  number={},  pages={3-6},  doi={10.1109/CCEM.2018.00010}}</t>
  </si>
  <si>
    <t>CCEM</t>
  </si>
  <si>
    <t>short 3-page paper</t>
  </si>
  <si>
    <t> ICSTW</t>
  </si>
  <si>
    <t>ISCE</t>
  </si>
  <si>
    <t>short 2-page</t>
  </si>
  <si>
    <t>What: The authors of this study used multilayer deep feedforworded network and source code quality metrics
to predict software vulnerabilities and compared it with traditional machine learning techniques.
How: The authors created a dataset from four Mozilla products (i.e., SeaMonkey, Mozilla Firefox, and Mozilla Thunderbird)
and labeled their security-related function based on Bugzilla reports.
From their dataset, they extracted 37 source code metrics from the categories of complexity, volume, and object-oriented.
Moreover, the authors trained models using decision trees, random forest, svm, naive bayes, and a deep feed-forward neural network.
Significance: The results suggest that deep feed-forward neural network is much better in predicting vulnerabilities in contrast
to tranditional machine learning algorithms.</t>
  </si>
  <si>
    <t>DT, RF, NB, SVM</t>
  </si>
  <si>
    <t>,operational vulnerabilities</t>
  </si>
  <si>
    <t>Challneging to predict specific types of bugs</t>
  </si>
  <si>
    <t>QRS</t>
  </si>
  <si>
    <t>What: Motivated by the problem of automated repair of software vulnerabilities.
How: We propose an adversarial learning approach that maps from one discrete
source domain to another target domain without requiring paired labeled
examples or source and target domains to be bijections. We demonstrate
that the proposed adversarial learning approach is an eﬀective technique for
repairing software vulnerabilities, performing close to seq2seq approaches
that require labeled pairs. The proposed Generative Adversarial Network
approach is application-agnostic in that it can be applied to other problems
similar to code repair, such as grammar correction or sentiment translation.</t>
  </si>
  <si>
    <t>NMT</t>
  </si>
  <si>
    <t>handling of
discrete outputs</t>
  </si>
  <si>
    <t>@inproceedings{NEURIPS2018_68abef8e,
 author = {Harer, Jacob and Ozdemir, Onur and Lazovich, Tomo and Reale, Christopher and Russell, Rebecca and Kim, Louis and chin, peter},
 booktitle = {Advances in Neural Information Processing Systems},
 editor = {S. Bengio and H. Wallach and H. Larochelle and K. Grauman and N. Cesa-Bianchi and R. Garnett},
 pages = {7933--7943},
 publisher = {Curran Associates, Inc.},
 title = {Learning to Repair Software Vulnerabilities with Generative Adversarial Networks},
 url = {https://proceedings.neurips.cc/paper/2018/file/68abef8ee1ac9b664a90b0bbaff4f770-Paper.pdf},
 volume = {31},
 year = {2018}
}</t>
  </si>
  <si>
    <t>NIPS</t>
  </si>
  <si>
    <t>What: The authors suggested two static approaches that use machine learning to point out vulnerabilities in Adroid apps.
One models is a permission based, while the other uses static analysis on source code with bag-of-words representations
to predict vulnerabilities.
How: For the permissions based models, the authors used M0Droid dataset, a labelled dataset with 200 malicious and 200 benign Android apps.
After, the authros extract permissions as features from the selected dataset
and used SVM, Naive Bayes, Decision trees, JRIP and AdaBoost
to train classification models.
Similarly, the authors used the M0Droid dataset, where they decompiled and then a text mining classification based on bag-of-words technique
was used to train the models with decision trees, Naive Bayes, Support Vector Machines with Sequential Minimal Optimization,
Random Forests, JRIP, Logistic Regression and AdaBoostM1 with SVM.
Significance: SVM with sequential minimal optimization has the best performance for both classifiers (permissions-based and malware detection with bag-of-words).</t>
  </si>
  <si>
    <t>SVM, NB, DT, Ripper, AB</t>
  </si>
  <si>
    <t>Future research includes the evaluation of the proposed approaches using a significantly bigger labeled balanced data sets and utilizing online learning. Another research focus is combining static and dynamic software analysis in which multiple machine learning classifiers are applied to analyze both source code and dynamic features of apps in run-time.</t>
  </si>
  <si>
    <t>Computers &amp; Electrical Engineering</t>
  </si>
  <si>
    <t>ISI</t>
  </si>
  <si>
    <t>short 3-page</t>
  </si>
  <si>
    <t>ACM</t>
  </si>
  <si>
    <t>What: Aims to catch bugs by extracting text features from C functions and analyzing them with classifiers.
How: Created a dataset of 100 open-source projects that had documented vulnerabilities and extracted 100 vulnerable
and 100 non-vulnerable functions to train models.
For features, the authors used simple features (character
count, character diversity, entropy, maximum nesting depth, arrow
count, “if" count, “if" complexity, “while" count, and “for" count)
and complex features (character n-grams, word n-grams, and suffix trees).
To train classifiers, the authors used NB, KNN, KMeans, NN, SVM, DT, RF
Significance: The authors found that simple features have highest vulnerability prediction rate and SVM, NB, and KMeans offer the best performance.</t>
  </si>
  <si>
    <t>NB, KNN, KM, SVM, DT, RF</t>
  </si>
  <si>
    <t>IWSPA</t>
  </si>
  <si>
    <t>PST</t>
  </si>
  <si>
    <t>position paper, future work</t>
  </si>
  <si>
    <t>What: The authors suggested an approach that uses text categorization to point out malicious code by using an Active Learning Framework.
How: To train their framework, the authors created a dataset from VX Heaven and used Kaspersky anti-virus software to label files are vulnerable or not.
By parsing the binary code and extabled files, the authros created large vocabularies with various of n-gram sizes.
Later on, the authros used various techniques to reduce the vocabulary sizes and select the top features to train their models.
By selecting different feature selection techniques (Document Frequnecy, Fisher Score, and Gain Ratio), the authors trained SVM models to predict vulnerabilities.</t>
  </si>
  <si>
    <t>@InProceedings{10.1007/978-3-642-01718-6_6,
author="Moskovitch, Robert
and Nissim, Nir
and Elovici, Yuval",
editor="Bonchi, Francesco
and Ferrari, Elena
and Jiang, Wei
and Malin, Bradley",
title="Malicious Code Detection Using Active Learning",
booktitle="Privacy, Security, and Trust in KDD",
year="2009",
publisher="Springer Berlin Heidelberg",
address="Berlin, Heidelberg",
pages="74--91",
abstract="The recent growth in network usage has motivated the creation of new malicious code for various purposes, including economic and other malicious purposes. Currently, dozens of new malicious codes are created every day and this number is expected to increase in the coming years. Today's signature-based anti-viruses and heuristic-based methods are accurate, but cannot detect new malicious code. Recently, classification algorithms were used successfully for the detection of malicious code. We present a complete methodology for the detection of unknown malicious code, inspired by text categorization concepts. However, this approach can be exploited further to achieve a more accurate and efficient acquisition method of unknown malicious files. We use an Active-Learning framework that enables the selection of the unknown files for fast acquisition. We performed an extensive evaluation of a test collection consisting of more than 30,000 files. We present a rigorous evaluation setup, consisting of real-life scenarios, in which the malicious file content is expected to be low, at about 10{\%} of the files in the stream. We define specific evaluation measures based on the known precision and recall measures, which show the accuracy of the acquisition process and the improvement in the classifier resulting from the efficient acquisition process.",
isbn="978-3-642-01718-6"
}</t>
  </si>
  <si>
    <t>What: Suggested an approach to train malicious code detection models for web-pages using dynamic HTML.
How: The authors created their dataset by collecting benign and malicious webpages from the StopBadWare site.
In total, the authors dataset comprised from 965 benign and 176 malicious samples after manually labeling it.
For features, the authors collected 10 features such as (1) the length of the document,
(2) the average length of word, (3)word count, (4) distinct word count, (5) word count in a line,
(6)the number of NULL characters, (7) the use of string concatenation,(8) unsymmetric HTML tags,
(9) the link to remote source ofscripts, and (10) invisible objects.
To train models, the authors used DT, NB, SVM, and  Boosted DT.
Significance: DT, SVM, and Boosted DT had the best results.</t>
  </si>
  <si>
    <t>DT, NB, SVM</t>
  </si>
  <si>
    <t>ESA</t>
  </si>
  <si>
    <t>@INPROCEEDINGS{7070488,  author={S. A. {Mokhov} and J. {Paquet} and M. {Debbabi}},  booktitle={2015 IEEE 1st International Workshop on Software Analytics (SWAN)},   title={MARFCAT: Fast code analysis for defects and vulnerabilities},   year={2015},  volume={},  number={},  pages={35-38},  doi={10.1109/SWAN.2015.7070488}}</t>
  </si>
  <si>
    <t>SWAN</t>
  </si>
  <si>
    <t>What: The authors proposed a malware detector called OPEM that uses dynamic and static features to supervised models.
How: To train their models, the authors collecte malwares from VxHeavens website to create and label their dataset.
For features, the authors combined the frequency of occurrence of operational codes with the
information of the execution trace of an executable.
With the above dataset and features, the authors trained DT, KNN, SVM, and BN models.
Significance: The SVM  models obtained the best results in terms of AUC for detecting malwares.</t>
  </si>
  <si>
    <t>DT, SVM, BN, KNN</t>
  </si>
  <si>
    <t>InProceedings{10.1007/978-3-642-33018-6_28,
author="Santos, Igor
and Devesa, Jaime
and Brezo, F{\'e}lix
and Nieves, Javier
and Bringas, Pablo Garcia",
editor="Herrero, {\'A}lvaro
and Sn{\'a}{\v{s}}el, V{\'a}clav
and Abraham, Ajith
and Zelinka, Ivan
and Baruque, Bruno
and Quinti{\'a}n, H{\'e}ctor
and Calvo, Jos{\'e} Luis
and Sedano, Javier
and Corchado, Emilio",
title="OPEM: A Static-Dynamic Approach for Machine-Learning-Based Malware Detection",
booktitle="International Joint Conference CISIS'12-ICEUTE{\textasciiacute}12-SOCO{\textasciiacute}12 Special Sessions",
year="2013",
publisher="Springer Berlin Heidelberg",
address="Berlin, Heidelberg",
pages="271--280",
isbn="978-3-642-33018-6"
}</t>
  </si>
  <si>
    <t>AISC</t>
  </si>
  <si>
    <t>What: In this paper, the authors presented an Automatic Security Related Commits Detector (ASRCD)
to rapidly identify the Pre-Patch problems from the numerous commits in code repositories by learning the features
of security related commits.
How: To achieve their aim, the authors created two dataset after collecting 648,149 commits
from the repositories of Linux Kernel, OpenSSL, phpMyAdmin, and Mantisbt.
Later on, the authors mapped 1079 known security related commits.
To extract features, the authors used text mining the analyze the existing commits
and collected 7,465 features from comment data.
Then, they have trainred a BP-ANN model to classify commits into security related or not.
Significance: The proposed tool was able to find 206 out of the 227 confirmed security related commits.</t>
  </si>
  <si>
    <t>BP-ANN</t>
  </si>
  <si>
    <t>@InProceedings{10.1007/978-3-319-94472-2_4,
author="Yang, Mutian
and Wu, Jingzheng
and Ji, Shouling
and Luo, Tianyue
and Wu, Yanjun",
editor="Yang, Alvin
and Kantamneni, Siva
and Li, Ying
and Dico, Awel
and Chen, Xiangang
and Subramanyan, Rajesh
and Zhang, Liang-Jie",
title="Pre-Patch: Find Hidden Threats in Open Software Based on Machine Learning Method",
booktitle="Services -- SERVICES 2018",
year="2018",
publisher="Springer International Publishing",
address="Cham",
pages="48--65",
abstract="The details of vulnerabilities are always kept confidential until fixed, which is an efficient way to avoid the exploitations and attacks. However, the Security Related Commits (SRCs), used to fix the vulnerabilities in open source software, usually lack proper protections. Most SRCs are released in code repositories such as Git, Github, Sourceforge, etc. earlier than the corresponding vulnerabilities published. These commits often previously disclose the vital information which can be used by the attackers to locate and exploit the vulnerable code. Therefore, we defined the pre-leaked SRC as the Pre-Patch problem and studied its hidden threats to the open source software. In this paper, we presented an Automatic Security Related Commits Detector (ASRCD) to rapidly identify the Pre-Patch problems from the numerous commits in code repositories by learning the features of SRCs. We implemented ASRCD and evaluated it with 78,218 real-world commits collected from Linux Kernel, OpenSSL, phpMyadmin and Mantisbt released between 2016 to 2017, which contain 227 confirmed SRCs. ASRCD successfully identified 206 SRCs from the 4 projects, including 140 known SRCs (recall rate: 61.7{\%} on average) and 66 new high-suspicious. In addition, 5 of the SRCs have been published after our prediction. The results show that: (1) the Pre-Patch is really a hidden threat to open source software; and (2) the proposed ASRCD is effective in identifying such SRCs. Finally, we recommended the identified SRCs should be fixed as soon as possible.",
isbn="978-3-319-94472-2"
}</t>
  </si>
  <si>
    <t>SERVICES</t>
  </si>
  <si>
    <t>What: The authors introduced an approach that identifies security and privacy risk in Android applications
at early stage of the software developed process by using source code metrics.
How: The authors used an existing labelled data of 1,179 Android applications that includs 4,416 different versions
of these apps and 435,680 total commits.
Extracted 21 static source code metrics a from the above dataset and trained SVM, LR, RF, and kNN models.
Significance: The SVM models has the best performance.</t>
  </si>
  <si>
    <t>SVM, RF, LR, KNN</t>
  </si>
  <si>
    <t>More static code metrics are required</t>
  </si>
  <si>
    <t>MOBILESoft</t>
  </si>
  <si>
    <t>,Symbolic execution attacks</t>
  </si>
  <si>
    <t>USENIX</t>
  </si>
  <si>
    <t>What: The authors developed a prototype command-line tool named Project Achilles that uses an array of LSTM networks
to detect vulnerabilities within source code.
How: The authors used project from the Juliet Test Suite that containes true and false vulnerability data for Java programs.
For features, the authors used the Javalang parser to tokenize the source code of the Java code snippets and passed
to the LSTM models for training.
The authors trained an LSTM model with the collected data-set and tokens to categorize the vulnerabilities into 29 different vulnerability types.
Significance: Project Achellies achieved an accuracy higher than 90% for 24 out of 29 different types of CWE vulnerabilities</t>
  </si>
  <si>
    <t>LSTM</t>
  </si>
  <si>
    <t>,29 different CWE</t>
  </si>
  <si>
    <t>More hyperparameters</t>
  </si>
  <si>
    <t>@INPROCEEDINGS{8967427,  author={N. {Saccente} and J. {Dehlinger} and L. {Deng} and S. {Chakraborty} and Y. {Xiong}},  booktitle={2019 34th IEEE/ACM International Conference on Automated Software Engineering Workshop (ASEW)},   title={Project Achilles: A Prototype Tool for Static Method-Level Vulnerability Detection of Java Source Code Using a Recurrent Neural Network},   year={2019},  volume={},  number={},  pages={114-121},  doi={10.1109/ASEW.2019.00040}}</t>
  </si>
  <si>
    <t>ASEW</t>
  </si>
  <si>
    <t>@INPROCEEDINGS{9027350,  author={A. {Saha} and T. {Denning} and V. {Srikumar} and S. K. {Kasera}},  booktitle={2020 International Conference on COMmunication Systems   NETworkS (COMSNETS)},   title={Secrets in Source Code: Reducing False Positives using Machine Learning},   year={2020},  volume={},  number={},  pages={168-175},  doi={10.1109/COMSNETS48256.2020.9027350}}</t>
  </si>
  <si>
    <t>COMSNETS</t>
  </si>
  <si>
    <t>What: In this study, the authors performed a survey study to expose the state-of-the-art for predicting vulnerabilities in source code
by using machine learning and text mining techinques.
How: Discuss studies that use static, dynamic, and hybrod source code analysis methods.</t>
  </si>
  <si>
    <t>lack of standard benchmarking datasets</t>
  </si>
  <si>
    <t>CSUR</t>
  </si>
  <si>
    <t>SNDS</t>
  </si>
  <si>
    <t>What: This survey points out the current trends in terms of machine learning for detecting malwares in software systems for Windows environments. 
How: The authors point out their concerns on dataset selection to train such models.</t>
  </si>
  <si>
    <t>lack of dataset</t>
  </si>
  <si>
    <t>Computers &amp; Security</t>
  </si>
  <si>
    <t>@INPROCEEDINGS{8952264,  author={G. {Piskachev} and L. {Nguyen Quang Do} and O. {Johnson} and E. {Bodden}},  booktitle={2019 34th IEEE/ACM International Conference on Automated Software Engineering (ASE)},   title={SWAN_ASSIST: Semi-Automated Detection of Code-Specific, Security-Relevant Methods},   year={2019},  volume={},  number={},  pages={1094-1097},  doi={10.1109/ASE.2019.00110}}</t>
  </si>
  <si>
    <t>short 4 page paper</t>
  </si>
  <si>
    <t>What: The authors of this study examined the quality of datasets, classification models, features, and vectorization methods
to output the performance impact factor that the above methods have on training vulnerability detection models.
How: For their study, the authors utilized two publicly available dataset, (1) the National VulnerabilityDatabase (NVD)
and the Software Assurance Ref-erence Dataset (SARD) (Software Assurance Reference Dataset).
To label the two datasets, the authors used a method similar to VulDeePecker.
Later on, the authors extracted system-related functions, syntax keywords, and user-defined name as features
and fed them to machine learning models as vectors.
Specifically, the authors trained both tranditional machine learning models (RF, GBDT, KNN, SVM, LR) and deep learning (BLSTM, GRU, CNN) as well.
Significance: (1) Deep learning models can achieve better performance than traditional machinelearning models.
Of all the models, BLSTM can achieve the best performance.
(2) CountVectorizer cansignificantly improve the performance of traditional machine learning models.
(3) Features generatedby the random forest algorithm include system-related functions,
syntax keywords, and user-definednames.
Different vulnerability types and code sources will generate different features.
(4)Datasets with user-defined variable and function name replacement will decrease the performance of vulnerability detection.
(5) As the proportion of code from SARD increases, the performance of vulnerability detection will increase.</t>
  </si>
  <si>
    <t>RF, GBDT, KNN, SVM, LR, BLSTM, GRU, CNN</t>
  </si>
  <si>
    <t>First, we only focus on three types of vulnerabili-ties. Future research should be conducted by considering morevulnerabilities and more datasets because different types of vul-nerabilities have different analysis methods and characteristics.Second, from the experiment result, we find that codes fromNVD and SARD show different characteristics and experimentalresults. Each datasetitself stillhasmany factorsworthexploring.Howtofairlyevaluatetheperformanceofvulnerabilitydetectionis also a topic worth discussing. Third, future research will usesomemoreaccurateandstableevaluationmodel</t>
  </si>
  <si>
    <t>@article{ZHENG2020110659,
title = "The impact factors on the performance of machine learning-based vulnerability detection: A comparative study",
journal = "Journal of Systems and Software",
volume = "168",
pages = "110659",
year = "2020",
issn = "0164-1212",
doi = "https://doi.org/10.1016/j.jss.2020.110659",
url = "http://www.sciencedirect.com/science/article/pii/S0164121220301229",
author = "Wei Zheng and Jialiang Gao and Xiaoxue Wu and Fengyu Liu and Yuxing Xun and Guoliang Liu and Xiang Chen",
keywords = "Vulnerability detection, Machine learning, Comparative study, Deep learning, Feature extraction",
abstract = "Machine learning-based Vulnerability detection is an active research topic in software security. Different traditional machine learning-based and deep learning-based vulnerability detection methods have been proposed. To our best knowledge, we are the first to identify four impact factors and conduct a comparative study to investigate the performance influence of these factors. In particular, the quality of datasets, classification models and vectorization methods can directly affect the detection performance, in contrast function/variable name replacement can affect the features of vulnerability detection and indirectly affect the performance. We collect three different vulnerability code datasets from two various sources (i.e., NVD and SARD). These datasets can correspond to different types of vulnerabilities. Moreover, we extract and analyze the features of vulnerability code datasets to explain some experimental results. Our findings based on the experimental results can be summarized as follows: (1) Deep learning models can achieve better performance than traditional machine learning models. Of all the models, BLSTM can achieve the best performance. (2) CountVectorizer can significantly improve the performance of traditional machine learning models. (3) Features generated by the random forest algorithm include system-related functions, syntax keywords, and user-defined names. Different vulnerability types and code sources will generate different features. (4) Datasets with user-defined variable and function name replacement will decrease the performance of vulnerability detection. (5) As the proportion of code from SARD increases, the performance of vulnerability detection will increase."
}</t>
  </si>
  <si>
    <t>JSS</t>
  </si>
  <si>
    <t>What: The authors performed a survey study to point out trends in malware detection by using deep learning techinques.
The main contributions of the authors study are: (1)
it provides a complete description of the methods and features in a traditional machine learning workflow for
malware detection and classification, (2) it explores the challenges and limitations of traditional machine learning
and (3) it analyzes recent trends and developments in the field with special emphasis on deep learning
approaches. Furthermore, (4) it presents the research issues and unsolved challenges of the state-of-the-art techniques
and (5) it discusses the new directions of research.</t>
  </si>
  <si>
    <t>@article{GIBERT2020102526,
title = "The rise of machine learning for detection and classification of malware: Research developments, trends and challenges",
journal = "Journal of Network and Computer Applications",
volume = "153",
pages = "102526",
year = "2020",
issn = "1084-8045",
doi = "https://doi.org/10.1016/j.jnca.2019.102526",
url = "http://www.sciencedirect.com/science/article/pii/S1084804519303868",
author = "Daniel Gibert and Carles Mateu and Jordi Planes",
keywords = "Malware detection, Feature engineering, Machine learning, Deep learning, Multimodal learning",
abstract = "The struggle between security analysts and malware developers is a never-ending battle with the complexity of malware changing as quickly as innovation grows. Current state-of-the-art research focus on the development and application of machine learning techniques for malware detection due to its ability to keep pace with malware evolution. This survey aims at providing a systematic and detailed overview of machine learning techniques for malware detection and in particular, deep learning techniques. The main contributions of the paper are: (1) it provides a complete description of the methods and features in a traditional machine learning workflow for malware detection and classification, (2) it explores the challenges and limitations of traditional machine learning and (3) it analyzes recent trends and developments in the field with special emphasis on deep learning approaches. Furthermore, (4) it presents the research issues and unsolved challenges of the state-of-the-art techniques and (5) it discusses the new directions of research. The survey helps researchers to have an understanding of the malware detection field and of the new developments and directions of research explored by the scientific community to tackle the problem."
}</t>
  </si>
  <si>
    <t>JNCA</t>
  </si>
  <si>
    <t>What: The authors of this paper use attention-based bidirectional long short-term memory
framework to adaptively localise regions of code illustrating where the possible vulnerable code fragment exists.
How: To create their framework, the authors used a labeled dataset from existing study that has FFmpeg, LibPNG and LibTiff.
For the corresponding dataset, the existing study collected functions from open-source projects and acquired the vulnerability data
from the National Vulnerability Database (NVD) and the Common Vulnerability and Exposures (CVE).
From the above dataset, the authors extracted ASTs and GFGs which they tokenized.
The above dataset and features where fed to a bidirectional LSTM model to detect vulnerabilities in source code.
Significance: The developed framework can point out vulnerablbe code regions.</t>
  </si>
  <si>
    <t>BLSTM</t>
  </si>
  <si>
    <t>Future work will collect more open source code to improve the quality of source code representation in the embedding space. We will also explore more explicit features of hyper-parameters in our framework to enhance its performance, and further test the effectiveness of it on collected source code.</t>
  </si>
  <si>
    <t>@InProceedings{10.1007/978-3-030-30490-4_58,
author="Kim, Junae
and Hubczenko, David
and Montague, Paul",
editor="Tetko, Igor V.
and K{\r{u}}rkov{\'a}, V{\v{e}}ra
and Karpov, Pavel
and Theis, Fabian",
title="Towards Attention Based Vulnerability Discovery Using Source Code Representation",
booktitle="Artificial Neural Networks and Machine Learning -- ICANN 2019: Text and Time Series",
year="2019",
publisher="Springer International Publishing",
address="Cham",
pages="731--746",
abstract="Vulnerability discovery in software is an important task in the field of computer security. As vulnerabilities can be abused to enable cyber criminals and other malicious actors to exploit systems, it is crucial to keep software as free from vulnerabilities as is possible. Traditional approaches often comprise code scanning tasks to find specific and already-known classes of cyber vulnerabilities. However these approaches do not in general discover new classes of vulnerabilities. In this paper, we leverage a machine learning approach to model source code representation using syntax, semantics and control flow of source code and to infer vulnerable code patterns to tackle large code bases and identify potential vulnerabilities that missed by any existing static software analysis tools. In addition, our attention-based bidirectional long short-term memory framework adaptively localise regions of code illustrating where the possible vulnerable code fragment exists. The highlighted region may provide informative guidance to human developers or security experts. The experimental results demonstrate the feasibility of the proposed approach in the problem of software vulnerability discovery.",
isbn="978-3-030-30490-4"
}</t>
  </si>
  <si>
    <t>ICANN</t>
  </si>
  <si>
    <t>What: The authors suggested an approach for detecting vulnerabilities in Android applications that can be used for IoT systems.
How: The authors selected an open-source dataset comprised by 1179 Android applications that has 4416 different version (of the 1179 applications).
To label the selected dataset, the authors used the Androrisk tool.
From this dataset, the authors collected 20 static source code metrics as features.
With the selected dataset and features, the authors trained and compared KNN, LR, RF, DT, SVM, and GDBT.
Significance: Overall, RF, DT, and GDBT offer the best performance in predicting the risk level of vulnerabilities.</t>
  </si>
  <si>
    <t>KNN, LR, RF, DT, SVM, GDBT</t>
  </si>
  <si>
    <t>,risk level prediction</t>
  </si>
  <si>
    <t>@article{CUI2020125,
title = "Towards predictive analysis of android vulnerability using statistical codes and machine learning for IoT applications",
journal = "Computer Communications",
volume = "155",
pages = "125 - 131",
year = "2020",
issn = "0140-3664",
doi = "https://doi.org/10.1016/j.comcom.2020.02.078",
url = "http://www.sciencedirect.com/science/article/pii/S0140366420300049",
author = "Jianfeng Cui and Lixin Wang and Xin Zhao and Hongyi Zhang",
keywords = "Android vulnerability, Prediction, IoT applications, Software metrics, Machine learning",
abstract = "Recently, the Internet of Things (IoT) technology is used for several applications for exchanging information among various devices. The intelligent IoT based system utilizes an Android operating system because it is also primarily used in mobile devices. One of the main problems for different IoT applications is associated with android vulnerability is its complicated and large size. To overcome the main issue of IoT, the existing studies have proposed several effective prediction models using machine learning algorithms and software metrics. In this paper, we are focused on conducting android vulnerability prediction analysis using machine learning for intelligent IoT applications. We conducted an empirical investigation for examining security risk prediction of 1406 Android applications with varying levels of risk using a metric set of 21 static code metrics and 6 machine learning (ML) techniques. It is observed from results that ML algorithms have different performances for predicting security risks. RF algorithm performs better for Android applications of all risk levels. By analyzing the findings of the conducted empirical study, it is suggested that developers may consider object-oriented metrics and RF algorithm in the software development process for android based intelligent IoT systems."
}</t>
  </si>
  <si>
    <t>CC</t>
  </si>
  <si>
    <t>What: The authors of this study presented a new method of finding potentially dangerous code
in code repositories with a significantly lower false-positive rate than comparable systems.
How: As a first step the authors created a dataset from GitHub commits which they mapped to vulnerabilities according to CVE
and labeled their commits.
For features, the authors used source code metrics with GitHub meta-data (such as programming language, star count, fork count,
number of commits and so on).
The above features and dataset was then used to train an SVM model to classify suspicious commits.
Significance: Compared to Flawfinder, the authors approach reduced the amount of false alarms
by over 99 % at the same level of recall.</t>
  </si>
  <si>
    <t>,commit level</t>
  </si>
  <si>
    <t>CCS</t>
  </si>
  <si>
    <t>What: The authors of this study developed a source code representation
method that enables them to perform intelligent analysis on the Abstract Syntax Tree (AST)
form of source code and then investigate whether ML can distinguish vulnerable
and non-vulnerable code fragments.
How: The authors used Draper VDISC, a publicly available labelled dataset that holds functions
from open-source projects.
For features, the authors collected AST and translated their
representation of source code into a one-dimensional numerical array
to fed them to a model.
The authors used the above features and dataset to train a CNN model.
Significance: The authors conducted many experiments under
different settings with the objective of predicting 5 different
predetermined vulnerability types and achieved promising
and encouraging results compared to state-of-art methods.</t>
  </si>
  <si>
    <t>CNN</t>
  </si>
  <si>
    <t>As a future work, it would be interesting to examine the
presented source code representation technique for different
objectives rather than vulnerability prediction, such as similarity analysis and code completion.</t>
  </si>
  <si>
    <t>What:  The authors proposed an approach of using a set of hybrid (static and dynamic) code attributes
that characterize input validation and input sanitization code patterns and are expected to be
significant indicators of web application vulnerabilities.
Morevoer, the authors used supervised and semi-supervised approaches to test the impact
of labeled dataset and a dataset with fewer labels.
How: The authors used phpminer to extract 15 datasets that include SQL injections, cross-site scripting,
remote code execution, and file inclusion vulnerabilities. Only 20% of the above dataset was labeled.
The authors used the correlation-based feature subset selection technique to select features
to train models.
For supervised algorithms, the authors used LR and RF models and for semi-supervised
the used CoForest and Co-trained Random Forest.
Significance: Both model categories achieved high perform, but semi-supervised models
had 24% high recall rate.</t>
  </si>
  <si>
    <t>RF, LR, CoForest-RF</t>
  </si>
  <si>
    <t>,Input validation</t>
  </si>
  <si>
    <t>We also intend to conduct more
experiments with industrial applications.</t>
  </si>
  <si>
    <t>TDSC</t>
  </si>
  <si>
    <t>What:
The authors performed a comparative analysis on machine learning
algorithms to appraise their performance.
How:
Examined ten machine learning algorithms on five publicly available
data-sets from PROMISE warehouse (CM1, KC1, KC2, JM1, and PC1).
Significant result/observation:
The authors results indicate that defect prediction models
can significantly improve the software quality since the output high accuracy (more than 77.7% of accuracy).========================What:
 The authors performed a comparative analysis on machine learning
 algorithms to appraise their performance.
 How:
 Examined ten machine learning algorithms on five publicly available
 data-sets from PROMISE warehouse (CM1, KC1, KC2, JM1, and PC1).
 Significant result/observation:
 The authors results indicate that defect prediction models
 can significantly improve the software quality since the output high accuracy (more than 77.7% of accuracy).</t>
  </si>
  <si>
    <t>DT, NB, KNN, SVM, RF, AB, GB, B, MLP</t>
  </si>
  <si>
    <t>Defect prediction</t>
  </si>
  <si>
    <t>Offering a very general statement after examining 10 ML algorithms on five data-sets of the PROMISE warehouse.</t>
  </si>
  <si>
    <t>ICCCNT</t>
  </si>
  <si>
    <t>a_comparative_analysis_for_machine_learning_based_software_defect_prediction_systems.pdf</t>
  </si>
  <si>
    <t>what:
The authors of this work suggest a mechanism named EXIST,
that uses statistical sampling to identify feasible
paths with high traversing propability in a control flow graph.
how:
To identify feasible paths, EXIST adaptively learns which
branches to traverse to get a new feasible path
by taking into account the structure of known paths.
significant result/observation:
In contrast to the former uniform sampling of [Denise et al., 2004].,
the suggested approach dramatically increases the identification
of distinct feasible paths.</t>
  </si>
  <si>
    <t>,Effort prediction</t>
  </si>
  <si>
    <t>IJCAI</t>
  </si>
  <si>
    <t>a_machine_learning_approach_for_statistical_software_testing.pdf</t>
  </si>
  <si>
    <t>What:
The paper describes a Machine Learning approach to automate
the test oracle mechanisms the test software.
How:
To achieve test oracles automation,
the suggested approach uses historical usage data
that is fetched from recording components
that are inserted inside an application.
Afterwards, this data is used to generate test oracles
suitable for the application under test. 
Significant result/observation:
The suggested solution was evaluated on real-world
applications and achieved an accuracy of 79%
for the automation of test oracles.========================What:
 The paper describes a Machine Learning approach to automate
 the test oracle mechanisms the test software.
 How:
 To achieve test oracles automation,
 the suggested approach uses historical usage data
 that is fetched from recording components
 that are inserted inside an application.
 Afterwards, this data is used to generate test oracles
 suitable for the application under test. 
 Significant result/observation:
 The suggested solution was evaluated on real-world
 applications and achieved an accuracy of 79%
 for the automation of test oracles.</t>
  </si>
  <si>
    <t>AB</t>
  </si>
  <si>
    <t>Test data/case generation</t>
  </si>
  <si>
    <t>Identify faults on-the-fly</t>
  </si>
  <si>
    <t>SBES</t>
  </si>
  <si>
    <t>a_machine_learning_approach_to_generate_test_oracles.pdf</t>
  </si>
  <si>
    <t>ICSTW</t>
  </si>
  <si>
    <t>Short 2-page paper</t>
  </si>
  <si>
    <t>What:
Taxonomize the state-of-the-art of machine learning techniques that detect faulty
constructs such as modules or classes.
How:
Collected studies from 1991 to 2013 and performed a systematic literature review.
The authors have also compared the existing works performance of the machine learning
techniques and summarized each of the techniques pros and cons.
Significant result/observation:
Machines learning techniques can be used to predict faults in modules
and classes, however, the applications of such techniques are quite limited.========================What:
 Taxonomize the state-of-the-art of machine learning techniques that detect faulty
 constructs such as modules or classes.
 How:
 Collected studies from 1991 to 2013 and performed a systematic literature review.
 The authors have also compared the existing works performance of the machine learning
 techniques and summarized each of the techniques pros and cons.
 Significant result/observation:
 Machines learning techniques can be used to predict faults in modules
 and classes, however, the applications of such techniques are quite limited.</t>
  </si>
  <si>
    <t>Limited number of studies regarding the applications of machine learning techniques on fault prediction</t>
  </si>
  <si>
    <t>a_systematic_review_of_machine_learning_techniques_for_software_fault_prediction.pdf</t>
  </si>
  <si>
    <t>TY  - JOUR
AU  - Li, J. .. Jenny
AU  - Ulrich, Andreas
AU  - Bai, Xiaoying
AU  - Bertolino, Antonia
PY  - 2020
DA  - 2020/03/01
TI  - Advances in test automation for software with special focus on artificial intelligence and machine learning
JO  - Software Quality Journal
SP  - 245
EP  - 248
VL  - 28
IS  - 1
SN  - 1573-1367
UR  - https://doi.org/10.1007/s11219-019-09472-3
DO  - 10.1007/s11219-019-09472-3
ID  - Li2020
ER  -</t>
  </si>
  <si>
    <t>Software Quality Journal</t>
  </si>
  <si>
    <t>Position paper</t>
  </si>
  <si>
    <t>What:
Using metrics obtained from entropy of changes and compare different machine learning
algorithms in software defect prediction
How:
The authors developed a tool for automatic data collection
and classification for software changes by using
entropy measurements.
The collected measurements used to train five
machine learning algorithms namely Gene Expression Programming (GEP), General
Regression Neural Network, Locally Weighted Regression,
Support Vector Regression (SVR) and Least Median
Square Regression to predict bugs.
Afterwards, the models where tested on four software projects
(mozilla/layout/generic, mozilla/layout/forms,
apache/httpd/modules/ssl, and apache/httpd/modules/mappers).
Significant result/observation:
GEP and SVR are the models that offer the most adequate results
for most of the cases, but not all.========================What:
 Using metrics obtained from entropy of changes and compare different machine learning
 algorithms in software defect prediction
 How:
 The authors developed a tool for automatic data collection
 and classification for software changes by using
 entropy measurements.
 The collected measurements used to train five
 machine learning algorithms namely Gene Expression Programming (GEP), General
 Regression Neural Network, Locally Weighted Regression,
 Support Vector Regression (SVR) and Least Median
 Square Regression to predict bugs.
 Afterwards, the models where tested on four software projects
 (mozilla/layout/generic, mozilla/layout/forms,
 apache/httpd/modules/ssl, and apache/httpd/modules/mappers).
 Significant result/observation:
 GEP and SVR are the models that offer the most adequate results
 for most of the cases, but not all.</t>
  </si>
  <si>
    <t>GEP, RGNN, SVR, LMSR</t>
  </si>
  <si>
    <t>Apply the suggested tool/technique of larger projects and different programming languages</t>
  </si>
  <si>
    <t>@article{kaur_empirical_2017,
	title = {An empirical study of software entropy based bug prediction using machine learning},
	volume = {8},
	issn = {0976-4348},
	url = {https://doi.org/10.1007/s13198-016-0479-2},
	doi = {10.1007/s13198-016-0479-2},
	abstract = {There are many approaches for predicting bugs in software systems. A popular approach for bug prediction is using entropy of changes as proposed by Hassan (2009). This paper uses the metrics derived using entropy of changes to compare five machine learning techniques, namely Gene Expression Programming (GEP), General Regression Neural Network, Locally Weighted Regression, Support Vector Regression (SVR) and Least Median Square Regression for predicting bugs. Four software subsystems: mozilla/layout/generic, mozilla/layout/forms, apache/httpd/modules/ssl and apache/httpd/modules/mappers are used for the validation purpose. The data extraction for the validation purpose is automated by developing an algorithm that employs web scraping and regular expressions. The study suggests GEP and SVR as stable regression techniques for bug prediction using entropy of changes.},
	language = {en},
	number = {2},
	urldate = {2021-01-01},
	journal = {International Journal of System Assurance Engineering and Management},
	author = {Kaur, Arvinder and Kaur, Kamaldeep and Chopra, Deepti},
	month = nov,
	year = {2017},
	pages = {599--616}
}</t>
  </si>
  <si>
    <t>an_empirical_study_of_software_entropy_based_bug_prediction_using_machine_learning.pdf</t>
  </si>
  <si>
    <t>What:
The authors of this study presented AppFlow, a system for creating
robust and reusable UI tests by leveraging machine learning techniques.
How:
By using machine learning, AppFlow recognizes the most common screens
and widgets of an applications and synthesizes UI tests.
To create UI tests, a user must define the flows (steps) needed
by an applications to perform an action, along with the preconditions
and postconditions.
Moreover, AppFlow can adjust test of different screen sizes.
Significant result/observation:
After applying the AppFlow on 60 real-world applications,
the authors found eight bugs.
Moreover, for selected applications, AppFlow synthesized
UI tests covering more than 46% of all the automated tests
which can results to significant savings in development time.========================What:
 The authors of this study presented AppFlow, a system for creating
 robust and reusable UI tests by leveraging machine learning techniques.
 How:
 By using machine learning, AppFlow recognizes the most common screens
 and widgets of an applications and synthesizes UI tests.
 To create UI tests, a user must define the flows (steps) needed
 by an applications to perform an action, along with the preconditions
 and postconditions.
 Moreover, AppFlow can adjust test of different screen sizes.
 Significant result/observation:
 After applying the AppFlow on 60 real-world applications,
 the authors found eight bugs.
 Moreover, for selected applications, AppFlow synthesized
 UI tests covering more than 46% of all the automated tests
 which can results to significant savings in development time.</t>
  </si>
  <si>
    <t>,Test data/case generation</t>
  </si>
  <si>
    <t>Challenging in applying AppFlow on desktop due to highly complex UI</t>
  </si>
  <si>
    <t>https://github.com/columbia/appflow</t>
  </si>
  <si>
    <t>FSE</t>
  </si>
  <si>
    <t>appflow_using_machine_learning_to_synthesize_robust_reusable_ui_tests.pdf</t>
  </si>
  <si>
    <t>What:
Use machine learning to identifying which software metrics
may indicate fault-proneness.
How:
The authors trained an Artificial Neural Network and
a Support Vector Machine from historical data
and error reports in order to identify
software metrics that are related to fault-proneness.
Later on, the authors used sensitivity analysis
to identify which software metrics may indicate errors.
Significant result/observation:
The authors have shown that SVM has higher performance
to identifying fault-proneness by using software metrics
viz-a-viz the ANN.========================What:
 Use machine learning to identifying which software metrics
 may indicate fault-proneness.
 How:
 The authors trained an Artificial Neural Network and
 a Support Vector Machine from historical data
 and error reports in order to identify
 software metrics that are related to fault-proneness.
 Later on, the authors used sensitivity analysis
 to identify which software metrics may indicate errors.
 Significant result/observation:
 The authors have shown that SVM has higher performance
 to identifying fault-proneness by using software metrics
 viz-a-viz the ANN.</t>
  </si>
  <si>
    <t>SVM, ANN</t>
  </si>
  <si>
    <t>Limited number of open source data-sets to train and increase the accuracy of defect prediction models</t>
  </si>
  <si>
    <t>apply_machine_learning_to_software_fault_proneness_prediction.pdf</t>
  </si>
  <si>
    <t>what:
In this study, the authors performed a survey study to point out state-of-the-art
machine learning approaches used for software testing.
how:
To perform their study, the authors, collected studies from the past three years
from digital libraries such as Scopus, Elsevier, web od Science, and Google Scholar.
significant result/observation:
The authors analysis suggested that the black0box testing methods are the most
common for supervised, unsupervised, and reinforcement learning algorithms
and ANN is the most used clustering method.</t>
  </si>
  <si>
    <t>,Fuzzing</t>
  </si>
  <si>
    <t>@INPROCEEDINGS{9141124,  author={R. {Lima} and A. M. R. {da Cruz} and J. {Ribeiro}},  booktitle={2020 15th Iberian Conference on Information Systems and Technologies (CISTI)},   title={Artificial Intelligence Applied to Software Testing: A Literature Review},   year={2020},  volume={},  number={},  pages={1-6},  doi={10.23919/CISTI49556.2020.9141124}}</t>
  </si>
  <si>
    <t>CISTI</t>
  </si>
  <si>
    <t>@INPROCEEDINGS{7785021,  author={R. {Malhotra} and S. {Shukla} and G. {Sawhney}},  booktitle={2016 5th International Conference on Reliability, Infocom Technologies and Optimization (Trends and Future Directions) (ICRITO)},   title={Assessment of defect prediction models using machine learning techniques for object-oriented systems},   year={2016},  volume={},  number={},  pages={577-583},  doi={10.1109/ICRITO.2016.7785021}}</t>
  </si>
  <si>
    <t>ICRITO</t>
  </si>
  <si>
    <t>What:
Comparing the performance of various Machine Learning algorithms with respect to defect prediction on OO software.
How:
Compared the performance of four popular Machine learning algorithms on selected data-sets
to identifying defect prone classes in OO software.
Significant result/observation:
All the examined Machine Learning algorithms gave an acceptable performance with the MLP having the highest accuracy among them.========================What:
 Comparing the performance of various Machine Learning algorithms with respect to defect prediction on OO software.
 How:
 Compared the performance of four popular Machine learning algorithms on selected data-sets
 to identifying defect prone classes in OO software.
 Significant result/observation:
 All the examined Machine Learning algorithms gave an acceptable performance with the MLP having the highest accuracy among them.</t>
  </si>
  <si>
    <t>MLP,  CART, KNN</t>
  </si>
  <si>
    <t>Applied only on Java projects and not other languages such as C++.</t>
  </si>
  <si>
    <t>@INPROCEEDINGS{8342425,  author={P. {Singh} and R. {Malhotra}},  booktitle={2017 6th International Conference on Reliability, Infocom Technologies and Optimization (Trends and Future Directions) (ICRITO)},   title={Assessment of machine learning algorithms for determining defective classes in an object-oriented software},   year={2017},  volume={},  number={},  pages={204-209},  doi={10.1109/ICRITO.2017.8342425}}</t>
  </si>
  <si>
    <t>assessment_of_machine_learning_algorithms_for_determining_defective_classes_in_an_object-oriented_software.pdf</t>
  </si>
  <si>
    <t>What:
This work offers a comparison of Linear Regression against five machine learning techniques
(i.e., Artificial Neural Network, Support Vector Machine, Decision Tree, Fuzzy Inference System and Adaptive Neuro-Fuzzy Inference System)
How:
The authors compared the above algorithm on two publicly available failure data-sets
in order to compare the regression and machine learning techniques.
Significant result/observation:
The experiment results show that FIS and ANFIS outperform the performance
of the regression model and the other machine learning algorithms.========================What:
 This work offers a comparison of Linear Regression against five machine learning techniques
 (i.e., Artificial Neural Network, Support Vector Machine, Decision Tree, Fuzzy Inference System and Adaptive Neuro-Fuzzy Inference System)
 How:
 The authors compared the above algorithm on two publicly available failure data-sets
 in order to compare the regression and machine learning techniques.
 Significant result/observation:
 The experiment results show that FIS and ANFIS outperform the performance
 of the regression model and the other machine learning algorithms.</t>
  </si>
  <si>
    <t>LR, ANN, SVM, DT, FIS, ANFIS</t>
  </si>
  <si>
    <t>Lack of data-sets regarding software failure data of modern computer systems</t>
  </si>
  <si>
    <t>SEN</t>
  </si>
  <si>
    <t>assessment_of_software_testing_time_using_soft_computing_techniques.pdf</t>
  </si>
  <si>
    <t>What:
Using machine learning techniques to learn the semantic representation
of programs automatically through the source code in order to predict
program defects.
How:
By using the Deep Belief Network to learn semantic features form token
vectors which are fetched from applications' Abstract Syntax Trees.
Significant result/observation:
Compared to traditional features selection, the proposed approach
facilitates the improvement of within-project defect prediction
by 14.7% in precision, 11.5% in recall, and 14.2% in F1.
Moreover, the suggested approach improves the cross-project
defect prediction  by 8.9% viz-a-viz the state-of-the-art
algorithm TCA+.========================What:
 Using machine learning techniques to learn the semantic representation
 of programs automatically through the source code in order to predict
 program defects.
 How:
 By using the Deep Belief Network to learn semantic features form token
 vectors which are fetched from applications' Abstract Syntax Trees.
 Significant result/observation:
 Compared to traditional features selection, the proposed approach
 facilitates the improvement of within-project defect prediction
 by 14.7% in precision, 11.5% in recall, and 14.2% in F1.
 Moreover, the suggested approach improves the cross-project
 defect prediction by 8.9% viz-a-viz the state-of-the-art
 algorithm TCA+.</t>
  </si>
  <si>
    <t>DBN</t>
  </si>
  <si>
    <t>Semantics</t>
  </si>
  <si>
    <t>leverage our approach to automatically generate features
for predicting defects at other levels, such as change level,
module level, and package level.</t>
  </si>
  <si>
    <t>ICSE</t>
  </si>
  <si>
    <t>automatically_learning_semantic_features_for_defect_prediction.pdf</t>
  </si>
  <si>
    <t>What:
The authors have applied Machine learning techniques to automate the Root Cause Analysis
in agile software testing environments.
How:
Extracted features form raw log data after interviewing
test engineers.
Created features groups based on the above step
and trained an ANN model.
Significant result/observation:
ANN model predicted 88.9% of the time the route cause of a defect========================What:
 The authors have applied Machine learning techniques to automate the Root Cause Analysis
 in agile software testing environments.
 How:
 Extracted features form raw log data after interviewing
 test engineers.
 Created features groups based on the above step
 and trained an ANN model.
 Significant result/observation:
 ANN model predicted 88.9% of the time the route cause of a defect</t>
  </si>
  <si>
    <t>ANN</t>
  </si>
  <si>
    <t>Root Cause Analysis</t>
  </si>
  <si>
    <t>Test more hyperparameters and  More granular ground-truth failure categories</t>
  </si>
  <si>
    <t>ICST</t>
  </si>
  <si>
    <t>automating_root_cause_analysis_via_machine_learning_in_agile_software_testing_environments.pdf</t>
  </si>
  <si>
    <t>What:
Created a back-to-back testing framework to classify the differences
of the test and expected outputs of test oracles.
How:
The proposed framework aims to automatically classify the differences
of test output and expected output using the SVM model.
First, the framework, generates the test cases. 
Second, manual classification where the SVM model learns
how to classify the differences between the expected and output
test cases.
Finally, it performs the automatic classification where the SVM
classifies the output differences and produces test results automatically.
Significant result/observation:
The authors state that the proposed framework makes some misclassifications.========================What:
 Created a back-to-back testing framework to classify the differences
 of the test and expected outputs of test oracles.
 How:
 The proposed framework aims to automatically classify the differences
 of test output and expected output using the SVM model.
 First, the framework, generates the test cases. 
 Second, manual classification where the SVM model learns
 how to classify the differences between the expected and output
 test cases.
 Finally, it performs the automatic classification where the SVM
 classifies the output differences and produces test results automatically.
 Significant result/observation:
 The authors state that the proposed framework makes some misclassifications.</t>
  </si>
  <si>
    <t>Test Oracles</t>
  </si>
  <si>
    <t>In back-to-back testing of software, expected outputs (test oracles) are generated from software that is similar to software under test. However, newly added functions and updated functions of software under test can hardly be tested by the back-to-back testing framework, since they are not included in similar software and therefore it cannot generate expected outputs</t>
  </si>
  <si>
    <t>@InProceedings{10.1007/978-3-642-32172-6_3,
author="Takagi, Tomohiko
and Utsumi, Takeshi
and Furukawa, Zengo",
editor="Lee, Roger",
title="Back-to-Back Testing Framework Using a Machine Learning Method",
booktitle="Software Engineering, Artificial Intelligence, Networking and Parallel/Distributed Computing 2012",
year="2013",
publisher="Springer Berlin Heidelberg",
address="Berlin, Heidelberg",
pages="27--36",
abstract="In back-to-back testing of software, expected outputs (test oracles) are generated from software that is similar to SUT (software under test), and are compared with test outputs from the SUT in order to reveal faults. The advantages of back-to-back testing are that one can automatically perform the creation of expected outputs that is one of the most costly processes in software testing, and one can obtain detailed expected outputs that are not limited to a specific aspect, such as state transitions. However, it is not easy to automatically classify the differences between the test outputs and the expected outputs into two groups, that is, one resulting from failures of the SUT and another resulting from intended functional differences between the SUT and the similar software. The manual classification is too costly and back-to-back testing can hardly be applied unless the functions of the similar software are exactly equal to the intended functions of the SUT. To solve this costly classification problem, this paper proposes a novel back-to-back testing framework in which a SVM (support vector machine) classifies them automatically.",
isbn="978-3-642-32172-6"
}</t>
  </si>
  <si>
    <t>SNPD</t>
  </si>
  <si>
    <t>back-to-back_testing_framework_using_a_machine_learning_method.pdf</t>
  </si>
  <si>
    <t>What:
Aim to identify the relationship between the static code metrics and the fault proneness
of a software module by using statistical and machine learning algorithms.
How:
By using publicly available data-sets (i.e., AR1 and AR6),
the authors compare the prediction rate of the six selected
Machine Learning algorithms.
Significant result/observation:
The authors have shown that the Area Under the Curve is an effective metric
and can be used to predict fault at the early stage of developing software modules.
Moreover, Decision Trees prediction rate was much higher in contrast to other selected
machine learning models.</t>
  </si>
  <si>
    <t>DT, ANN, CCN, SVM, GEP</t>
  </si>
  <si>
    <t>Replicated studies with large sized software should be carried
out so that generalized results can be obtained. We may use the
evolutionary or hybrid evolutionary algorithms for fault prediction
in future.</t>
  </si>
  <si>
    <t>comparative_analysis_of_statistical_and_machine_learning_methods_for_predicting_faulty_modules.pdf</t>
  </si>
  <si>
    <t>What:
The authors proposed a method for building defect prediction models
by using instant-learning through a data leveraging technique.
How:
Leveraged data from multiple projects and used Logistic Linear Regression
statistical method.
Significant result/observation:
The authors suggested the proposed approach offer promising results
for predicting defects in software projects.</t>
  </si>
  <si>
    <t>LLR</t>
  </si>
  <si>
    <t>Limited number of test case and used a single machine learning algorithm.</t>
  </si>
  <si>
    <t>@inproceedings{10.1145/3383219.3383281,
author = {Khan, Bilal and Iqbal, Danish and Badshah, Sher},
title = {Cross-Project Software Fault Prediction Using Data Leveraging Technique to Improve Software Quality},
year = {2020},
isbn = {9781450377317},
publisher = {Association for Computing Machinery},
address = {New York, NY, USA},
url = {https://doi.org/10.1145/3383219.3383281},
doi = {10.1145/3383219.3383281},
abstract = {Software fault prediction is a process to detect bugs in software projects. Fault prediction in software engineering has attracted much attention from the last decade. The early prognostication of faults in software minimize the cost and effort of errors that come at later stages. Different machine learning techniques have been utilized for fault prediction, that is proven to be utilizable. Despite, the significance of fault prediction most of the companies do not consider fault prediction in practice and do not build useful models due to lack of data or lack of enough data to strengthen the power of fault predictors. However, models trained and tested on less amount of data are difficult to generalize, because they do not consider project size, project differences, and features selection. To overcome these issues, we proposed an instance-based transfer learning through data leveraging using logistic linear regression as a base proposed statistical methodology. In our study, we considered three software projects within the same domain. Finally, we performed a comparative analysis of three different experiments for building models (targeted project). The experimental results of the proposed approach show promising improvements in (SFP).},
booktitle = {Proceedings of the Evaluation and Assessment in Software Engineering},
pages = {434–438},
numpages = {5},
keywords = {Instance-based learning, Software Quality, data leveraging, Cross-project, Software fault prediction, Machine learning},
location = {Trondheim, Norway},
series = {EASE '20}
}</t>
  </si>
  <si>
    <t>EASE</t>
  </si>
  <si>
    <t>cross-project_software_fault_prediction_using_data_leveraging_technique_to_improve_software_quality.pdf</t>
  </si>
  <si>
    <t>What:
Identify the state-of-the-art in creating fault prediction models.
How:
Discusses how deep learning can help to bride the gap
for programs' semantics and fault prediction features.
The authors study focus on within-project and cross-project
defect prediction.
Significant result/observation:
Point out the potential in deep learning algorithms to automate
the features extraction from source code with semantic and structural
information.</t>
  </si>
  <si>
    <t>There is a little discussion on how the authors collected their primary studies. Also, the collected studies range from 1990 to 2010.</t>
  </si>
  <si>
    <t>@inproceedings{10.1145/3387940.3391463,
author = {Omri, Safa and Sinz, Carsten},
title = {Deep Learning for Software Defect Prediction: A Survey},
year = {2020},
isbn = {9781450379632},
publisher = {Association for Computing Machinery},
address = {New York, NY, USA},
url = {https://doi.org/10.1145/3387940.3391463},
doi = {10.1145/3387940.3391463},
abstract = {Software fault prediction is an important and beneficial practice for improving software quality and reliability. The ability to predict which components in a large software system are most likely to contain the largest numbers of faults in the next release helps to better manage projects, including early estimation of possible release delays, and affordably guide corrective actions to improve the quality of the software. However, developing robust fault prediction models is a challenging task and many techniques have been proposed in the literature. Traditional software fault prediction studies mainly focus on manually designing features (e.g. complexity metrics), which are input into machine learning classifiers to identify defective code. However, these features often fail to capture the semantic and structural information of programs. Such information is needed for building accurate fault prediction models. In this survey, we discuss various approaches in fault prediction, also explaining how in recent studies deep learning algorithms for fault prediction help to bridge the gap between programs' semantics and fault prediction features and make accurate predictions.},
booktitle = {Proceedings of the IEEE/ACM 42nd International Conference on Software Engineering Workshops},
pages = {209–214},
numpages = {6},
keywords = {software defect prediction, deep learning, machine learning, software testing, software quality assurance},
location = {Seoul, Republic of Korea},
series = {ICSEW'20}
}</t>
  </si>
  <si>
    <t>deep_learning_for_software_defect_prediction_a_survey.pdf</t>
  </si>
  <si>
    <t>what:
The authors of this study developed a framework, DeepBugs,
that uses deep neural network to find bugs related
to swapped function arguments, wrong binary
operators and wrong operands in binary operation.
how:
The authors generated incorrect code by transforming
by transforming a corpus of JavaScript code
and then trained a classifier to detect correct
and incorrect code examples.
significant result/observation:
The trained model yields accuracy between 89% and 95%.
After applying the bug detector model on real-world applications,
the authors where able to find 102 programming mistakes
with true positive rate of 68%.========================what:
The authors of this study developed a framework, DeepBugs,
that uses deep neural network to find bugs related
to swapped function arguments, wrong binary
operators and wrong operands in binary operation.
how:
The authors generated incorrect code by transforming
by transforming a corpus of JavaScript code
and then trains a classifier from word embeddings
from the generated code examples.
significant result/observation:
The trained model yields accuracy between 89% and 95%.
After applying the bug detector model on real-world applications,
the authors where able to find 102 programming mistakes
with true positive rate of 68%.</t>
  </si>
  <si>
    <t>Word2Vec</t>
  </si>
  <si>
    <t>In the long term, we envision our work
to complement manually designed bug detectors by learning from existing code and by replacing
some of the human effort required to create bug detectors with computational effort.</t>
  </si>
  <si>
    <t>https://github.com/michaelpradel/DeepBugs</t>
  </si>
  <si>
    <t>@article{10.1145/3276517,
author = {Pradel, Michael and Sen, Koushik},
title = {DeepBugs: A Learning Approach to Name-Based Bug Detection},
year = {2018},
issue_date = {November 2018},
publisher = {Association for Computing Machinery},
address = {New York, NY, USA},
volume = {2},
number = {OOPSLA},
url = {https://doi.org/10.1145/3276517},
doi = {10.1145/3276517},
abstract = {Natural language elements in source code, e.g., the names of variables and functions, convey useful information. However, most existing bug detection tools ignore this information and therefore miss some classes of bugs. The few existing name-based bug detection approaches reason about names on a syntactic level and rely on manually designed and tuned algorithms to detect bugs. This paper presents DeepBugs, a learning approach to name-based bug detection, which reasons about names based on a semantic representation and which automatically learns bug detectors instead of manually writing them. We formulate bug detection as a binary classification problem and train a classifier that distinguishes correct from incorrect code. To address the challenge that effectively learning a bug detector requires examples of both correct and incorrect code, we create likely incorrect code examples from an existing corpus of code through simple code transformations. A novel insight learned from our work is that learning from artificially seeded bugs yields bug detectors that are effective at finding bugs in real-world code. We implement our idea into a framework for learning-based and name-based bug detection. Three bug detectors built on top of the framework detect accidentally swapped function arguments, incorrect binary operators, and incorrect operands in binary operations. Applying the approach to a corpus of 150,000 JavaScript files yields bug detectors that have a high accuracy (between 89% and 95%), are very efficient (less than 20 milliseconds per analyzed file), and reveal 102 programming mistakes (with 68% true positive rate) in real-world code.},
journal = {Proc. ACM Program. Lang.},
month = oct,
articleno = {147},
numpages = {25},
keywords = {Bug detection, Machine learning, Natural language, Name-based program analysis, JavaScript}
}</t>
  </si>
  <si>
    <t>PACMPL</t>
  </si>
  <si>
    <t>deep_bugs_a_learning_approach_to_name_based_bug_detection.pdf</t>
  </si>
  <si>
    <t>Seq2Seq</t>
  </si>
  <si>
    <t>Fuzzing</t>
  </si>
  <si>
    <t>The  proposed method is based on a
character-level Sequence-to-Sequence  model.  We provide a
sequence of characters for the current model which requires
a lot of effort in dealing with the token-level syntax which hurts the scalability and the pass rate.</t>
  </si>
  <si>
    <t>AAAI</t>
  </si>
  <si>
    <t>What:
The suggested approach tries to identify the communication dependencies
among different components and package of an application by using telemetry
and logs data in order to improve the integration testing.
How:
The authors used Natural language processing along with machine learning classification
approach to point out the dependency graph among the different components of an application.
Significant result/observation:
As an outcome, the suggested approach prioritizes the communication dependencies
based oh their frequency and criticality usage and helps in identifying the inter-dependencies
for integration testing.</t>
  </si>
  <si>
    <t>Tested on a single game, more tests are needed.</t>
  </si>
  <si>
    <t>determining_software_inter_dependency_patters_for_integration_testing_by_applying_machine_learning_on_logs_and_telemetry_data.pdf</t>
  </si>
  <si>
    <t>Empirical Assessment of Machine Learning based Software Defect Prediction Techniques</t>
  </si>
  <si>
    <t>What:
Aim in identifying the best predictive model for real-time software
defects detection.
How:
Evaluated four different real-time software defect data-sets (in C and C++)
over eleven predictive models, and used five different software metrics
(McCabe, Halstead, Line Count, Operator, and Branch Count).
Significant result/observation:
IBL and 1R offer more accurate results in contrast to the other 9 predictive models.
Additionally, the size and complexity software metrics are not enough
metrics to support an accurate prediction model for real-time software defects.</t>
  </si>
  <si>
    <t>LR, PR, SVR, NNC, SVLR, NND, LOG, NB</t>
  </si>
  <si>
    <t xml:space="preserve"> We need compelling and
sophisticated theories that can explain the empirical
observations. In the future, we aim to develop a more
analytical approach to better explain the analysis
results and investigate on BBN for software defect
Analysis.</t>
  </si>
  <si>
    <t>article{doi:10.1142/S0218213008003947,
author = {CHALLAGULLA, VENKATA UDAYA B. and BASTANI, FAROKH B. and YEN, I-LING and PAUL, RAYMOND A.},
title = {EMPIRICAL ASSESSMENT OF MACHINE LEARNING BASED SOFTWARE DEFECT PREDICTION TECHNIQUES},
journal = {International Journal on Artificial Intelligence Tools},
volume = {17},
number = {02},
pages = {389-400},
year = {2008},
doi = {10.1142/S0218213008003947},
URL = { 
        https://doi.org/10.1142/S0218213008003947
},
eprint = { 
        https://doi.org/10.1142/S0218213008003947
}
,
    abstract = { Automated reliability assessment is essential for systems that entail dynamic adaptation based on runtime mission-specific requirements. One approach along this direction is to monitor and assess the system using machine learning-based software defect prediction techniques. Due to the dynamic nature of software data collected, Instance-based learning algorithms are proposed for the above purposes. To evaluate the accuracy of these methods, the paper presents an empirical analysis of four different real-time software defect data sets using different predictor models. The results show that a combination of 1R and Instance-based learning along with Consistency-based subset evaluation technique provides a relatively better consistency in achieving accurate predictions as compared with other models. No direct relationship is observed between the skewness present in the data sets and the prediction accuracy of these models. Principal Component Analysis (PCA) does not show a consistent advantage in improving the accuracy of the predictions. While random reduction of attributes gave poor accuracy results, simple Feature Subset Selection methods performed better than PCA for most prediction models. Based on these results, the paper presents a high-level design of an Intelligent Software Defect Analysis tool (ISDAT) for dynamic monitoring and defect assessment of software modules. }
}</t>
  </si>
  <si>
    <t>IJAIT</t>
  </si>
  <si>
    <t>empirical_assessment_of_machine_learning_based_software_defect_prediction_technique.pdf</t>
  </si>
  <si>
    <t>What:
Compare 14 different Machine Learning models using software metrics to identify which
can create a better defect prediction model. Moreover, the authors developed a tool to extract OO, inheritance, and other metrics from Java-based applications.
How:
Using software metrics to detect faults in Object-Oriented classes fetched from Open Source projects.
Also, the authors use performance metrics to point out bugs in the projects
and use statistical tests to compare  the faults prediction models among them.
Significant result/observation:
The results suggest that Single Layer Perceptor offers better results than any on the test
prediction models.</t>
  </si>
  <si>
    <t>SLP, MLP, ANN, SOM, AIS</t>
  </si>
  <si>
    <t>The authors tests many Machine Learning  techniques to find out which will yield better performance for their study. An approach to limit the time take to train and test so many models could benefit developers and researchers.</t>
  </si>
  <si>
    <t>@INPROCEEDINGS{8070806,  author={R. {Malhotra} and L. {Bahl} and S. {Sehgal} and P. {Priya}},  booktitle={2017 International Conference on Big Data Analytics and Computational Intelligence (ICBDAC)},   title={Empirical comparison of machine learning algorithms for bug prediction in open source software},   year={2017},  volume={},  number={},  pages={40-45},  doi={10.1109/ICBDACI.2017.8070806}}</t>
  </si>
  <si>
    <t>ICBDAC</t>
  </si>
  <si>
    <t>empirical_comparison_of_machine_learning_algorithms_for_bug_prediction_in_open_source_software.pdf</t>
  </si>
  <si>
    <t>What:
The authors suggested an approach for test pattern partitioning
by using Machine Learning techniques.
How:
By using Simulated Annealing (SA) and Support Vector Machines (SVM),
the authors were able to identify the optimal solution for test pattern partitioning
to minimize test latency.
Significant result/observation:
The results show that both Machine Learning techniques
significantly improve the test partitioning performance,
with SVM having much better results than SA.</t>
  </si>
  <si>
    <t>SA, SVM</t>
  </si>
  <si>
    <t>ITC-CSCC</t>
  </si>
  <si>
    <t>feasibility_of_machine_learning_algorithm_for_test_partitioning.pdf</t>
  </si>
  <si>
    <t>What:
The authors used machine learning algorithms
in Search-Based Software Testing (SBST) to generate test data.
How:
The authors replaced SBST's metaheuristic algorithms with reinforcement
learning to create learned metaheuristics algorithms to increase
branch coverage.
Moreover, the authors suggested a framework, GunPowder,
that extends the software under test to the reinforcement learning
environment.
Significant result/observation:
Achieved 100% branch coverage for training functions
and 60.06% for unseen arbitrary functions.</t>
  </si>
  <si>
    <t>DDQN</t>
  </si>
  <si>
    <t>The authors tested their approach on few test cases</t>
  </si>
  <si>
    <t>@INPROCEEDINGS{8452812,  author={J. {Kim} and M. {Kwon} and S. {Yoo}},  booktitle={2018 IEEE/ACM 11th International Workshop on Search-Based Software Testing (SBST)},   title={Generating Test Input with Deep Reinforcement Learning},   year={2018},  volume={},  number={},  pages={51-58},  doi={}}</t>
  </si>
  <si>
    <t>SBST</t>
  </si>
  <si>
    <t>generating_test_input_with_deep_reinforcement_learning.pdf</t>
  </si>
  <si>
    <t>What:
The authors aim to train model to identify the test coverage of new code snippets pushed
in a Continuous Integration system and generate test data for them.
How:
Used code metrics as features (Coupling Between Objects, Depth Inheritance Tree, Number of Children,
Number of Fields, Number of Public Fields, Number of Static Fields, Number of Methods, Number of Public Methods,
Number of Static Methods, Number of Static Invocations, Response for a Class, Weight Method Class,
Lines of Code, Lack of Cohesion Methods) and train three prediction models (HR, SVR, and MLP).
Significant result/observation:
Although the authors used very simple code metrics as features,
the train models show promising results in predicting branch coverage
in automated tests generation.
SVR is the more accurate model among the examined ones.</t>
  </si>
  <si>
    <t>LR, SVR, MLP</t>
  </si>
  <si>
    <t xml:space="preserve"> more sophisticated features, applying a features
selection analysis to remove the redundant or irrelevant ones,
and investigate different algorithms.</t>
  </si>
  <si>
    <t>MaLTeSQuE</t>
  </si>
  <si>
    <t>How_High_Will_It_Be_Using_Machine_Learning_Models_.pdf</t>
  </si>
  <si>
    <t>What:
Using machine learning to train models in identifying test inadequacies and generate new test cases.
How:
By using customer and execution traces, the authors trained models
that identify and generate missing test cases for web services and API testing.</t>
  </si>
  <si>
    <t>RF, AB, KNN, NB, SVC, LOG</t>
  </si>
  <si>
    <t>Provide a complete, open source toolbox. Learning of test data equivalence classes on test execution traces.</t>
  </si>
  <si>
    <t>https://github.com/utting/agilkia</t>
  </si>
  <si>
    <t>AITest</t>
  </si>
  <si>
    <t>identifying_and_generating_missing_tests_using_machine_learning_on_execution_traces.pdf</t>
  </si>
  <si>
    <t>What:
The authors used nine code metrics to train defect prediction models
and applied to the multiple phases of SDLC.
How:
Train defect prediction models using software metrics and evaluated in on
20 software projects.
The authors assessed their models by using the mean magnitude of relative error
and balanced mean magnitude of relative error and compared a Neural Network based
prediction model against a fuzzy logic model.
Significant result/observation:
The results suggest that the Neural Network-based prediction model achieved
better and more effective results compare its counterpart.</t>
  </si>
  <si>
    <t>ANN, FL</t>
  </si>
  <si>
    <t xml:space="preserve"> In future, following techniques can and
efficient results –  Decision Tree, Bayesian Net, Random
Forest, Honey Bee Algorithm, Swarm Intelligence, Simulated
Annealing, Genetic Algorithm. Moreover, the authors mentioned that a much larger data-set is needed for training.</t>
  </si>
  <si>
    <t>@INPROCEEDINGS{7785003,  author={T. {Sethi} and  {Gagandeep}},  booktitle={2016 5th International Conference on Reliability, Infocom Technologies and Optimization (Trends and Future Directions) (ICRITO)},   title={Improved approach for software defect prediction using artificial neural networks},   year={2016},  volume={},  number={},  pages={480-485},  doi={10.1109/ICRITO.2016.7785003}}</t>
  </si>
  <si>
    <t>improved_approach_for_software_defect_prediction_using_neural_networks.pdf</t>
  </si>
  <si>
    <t>What:
The authors proposed a framework to select features to build a classification model.
How:
By using PCA, the authors framework select features and ensembles
Machine Learning algorithms with 10-fold cross validation to build classification model.
Moreover, the authors evaluated the proposed model on five projects of NASA data-set
and four Machine Learning algorithms.
Significant result/observation:
In contrast to state-of-the-art approaches, the authors framework achieved
4.2% performance improvement on average.</t>
  </si>
  <si>
    <t>RF, AB, B</t>
  </si>
  <si>
    <t xml:space="preserve"> In future, we would be conducting experiments using datasets from different
domains. Exploring other machine learning algorithms and feature selection techniques
is are also on the cards.</t>
  </si>
  <si>
    <t>@InProceedings{10.1007/978-3-030-03146-6_44,
author="Dhamayanthi, N.
and Lavanya, B.",
editor="Hemanth, Jude
and Fernando, Xavier
and Lafata, Pavel
and Baig, Zubair",
title="Improvement in Software Defect Prediction Outcome Using Principal Component Analysis and Ensemble Machine Learning Algorithms",
booktitle="International Conference on Intelligent Data Communication Technologies and Internet of Things (ICICI) 2018",
year="2019",
publisher="Springer International Publishing",
address="Cham",
pages="397--406",
abstract="Improving customer experience is the focus of IT Industry. It is no longer about customer satisfaction, but it is about creating memorable experiences which will help build loyal customers. Hence it is extremely critical to release defect free software. While machine learning techniques were widely used for prediction modelling, creating a reliable predictor which can perform satisfactorily is always a challenge. In this paper, we have proposed a framework using PCA for feature selection and ensemble machine learning algorithms with stratified 10-fold cross validation for building the classification model. The proposed model is tested using 5 projects from NASA Metrics Data program and 4 ensemble machine learning algorithms. Our results show that the prediction accuracy is improved by 0.6{\%} when the reduced dataset is used for classification than using the whole dataset. In comparison with previous research studies, our framework has shown an average of 4.2{\%} increase in performance.",
isbn="978-3-030-03146-6"
}</t>
  </si>
  <si>
    <t>ICICI</t>
  </si>
  <si>
    <t>improvement_in_software_defect_prediction_outcome_using_principal_component_analysis_and_ensemble_machine_learning_algorithm.pdf</t>
  </si>
  <si>
    <t>What:
This study proposed a deep learning framework to improve software quality
and reliability through a detect-fix process.
How:
The authors using data flow graphs and program dependency data
to point out the relationship among the code methods.
Then, the authors used a CNN model with softmax as classifier
for bugs prediction.
For bug fixing, the authors used a two-layer tree-based code transformation
model named DLFix.
One layer is used to learn the code and the other to apply code transformations.
Significant result/observation:
Compared to baseline automated program repair tools, the suggested framework
offers up to 19.8 times improvement in bug fixing.
Also, the bug detection rate increased by 206% with the use of the corresponding
Framework.</t>
  </si>
  <si>
    <t>CNN, RNN</t>
  </si>
  <si>
    <t>Applying code representation learning
models to generate test cases for execution paths. Improving the code representation
learning model to repair multi line bugs. Using code representation learning models
to explain bug types when doing bug detection.</t>
  </si>
  <si>
    <t>improving_bug_detection_and_fixing_via_code_representation_learninig.pdf</t>
  </si>
  <si>
    <t>What:
Proposed a model to reduce the false positives in bug prediction process when multiple methods are involved.
How:
The authors used Program Depedence Graph and Data Flow Graph to relate methods that might be associated
with buggy code.
Moreover, the authors used Neural Network algorithms to weight the buggy paths of an application
in order to increase their models accuracy and evaluated their approach on a data-set
that consists of more than 4.9 million of Java methods found in eight large software projects.
Significant result/observation:
The suggested approach improved the F-score by 160% against the state-of-the-arts approaches
and imporoved the representation accuracy by 206%.</t>
  </si>
  <si>
    <t xml:space="preserve"> Node2Vec</t>
  </si>
  <si>
    <t xml:space="preserve"> does not work well on the bugs about parameters in loops and  on the bugs about the fixes in strings</t>
  </si>
  <si>
    <t>improving_bug_detection_via_context-based_code_representation_learning_and_attention-based_neural_networks.pdf</t>
  </si>
  <si>
    <t>What:
The authors suggested an approach for generating test cases for integration testing
by using Machine Learning techniques.
How:
The proposed approach makes use of formal methods (by extending Angluin's algorithm)
to generate test cases for component integration.
Moreover, it assesses the coverage of the integration test.
Significant result/observation:
The authors state that their approach generate integration tests
with a high level of confidence in testing results.</t>
  </si>
  <si>
    <t xml:space="preserve"> We shall also be working on experiments and case
studies on real size components and systems, e.g., web
services, to assess the applicability of this proposed
approach, and the types of abstractions needed or better
suited to given types of applications.</t>
  </si>
  <si>
    <t>TAIC PART</t>
  </si>
  <si>
    <t>integration_testing_of_compnents_guided_by_incremental_state_machine_learning.pdf</t>
  </si>
  <si>
    <t>what:
The authors of this work, are using machine learning techniques to predict the testing effort
needed for a software in order to increase its quality. 
how:
By using use case metrics, the authors aim to predict the Test Lines of Code (TLOC) for Object-Oriented programs.
Also, the authors used six different machine learning techniques to train and test their models
(Linear Regression, k-NN, Naive Bayes, C4.5, Random Forest, and Multilayer Perceptor).
significant result/observation:
The results suggest that the use case metrics approach gives much better results compared to
the well-known model Use Case Points.</t>
  </si>
  <si>
    <t>LR, KNN, NB, RF, MLP</t>
  </si>
  <si>
    <t>As future work, we plan to: (1)
compare our approach to other testing effort prediction
(estimation) approaches, and (2) replicate the study on various OO
software systems to be able to give generalized results.</t>
  </si>
  <si>
    <t>ICMLSC</t>
  </si>
  <si>
    <t>investigating_the_accuracy_of_test_code_size_prediction_using_use_case_metrics_and_machine_learning_algorithms_an_empirical_study.pdf</t>
  </si>
  <si>
    <t>what:
Using fuzzing along with machine learning techniques to automate the generation
of PDF input grammar data.
how:
Developed Learn&amp;Fuzz algorithm which uses a neural network-based statistacal technique
and aims in generating automatically input grammars (from sample inputs) for fuzzing purposes.
significant result/observation:
The learn&amp;fuzz algorithm learns from input probability distribution
and generate large set of well-formed data.</t>
  </si>
  <si>
    <t>While the focus of our paper was on learning the structure
of PDF objects, it would be worth exploring how to learn,
as automatically as possible, the higher-level hierarchical
structure of PDF documents involving cross-reference tables,
object bodies, and trailer sections that maintain certain complex
invariants amongst them.</t>
  </si>
  <si>
    <t>learn_and_fuzz_machine_learning_for_input_fuzzing.pdf</t>
  </si>
  <si>
    <t>what:
Suggested an approach to identify defects by capturing the syntax and multiple levels
of semantics in the source code. 
how:
Trained a tree-base Long Short Term Network by using feature vectors of source code files.
Then, the trained model receives an Abstract Syntaxt Tree
as an input and predicts if the file is clear or not.
Moreover, the authors evaluated their approach on PROMISE and a data-set provided
by Samsung.
significant result/observation:
Lessons learned: i) having too many tree nodes degrades the scaling,
ii) Vocabulary size and embedding vector size can increase drastiacally the training time of the model,
iii) the lack of explainability of the model reluctant its adoption from the developers.</t>
  </si>
  <si>
    <t>LTSM</t>
  </si>
  <si>
    <t>We also plan to apply this approach
to other types of applications (e.g. Web) and programming
languages (e.g. PHP or C++). We want to extend our approach to predict defects at method and code change levels.</t>
  </si>
  <si>
    <t>MSR</t>
  </si>
  <si>
    <t>lessons_learned_from_using_a_deep_tree-based_model_for_software_defect_prediction_in_practice.pdf</t>
  </si>
  <si>
    <t>what:
The authors proposed an approach to automatically detecting metamorphic requirements
for testing using machine learning techniques. 
how:
By using a variety of code transformation techniques, the authors approach
can generate synthetic data-set for training Machine Learning algorithms.
Specifically, the authors used graph kernels and SVM learning in their approach.
Also, the authors tested equivalent and non-equivalent mutatants.
significant result/observation:
The proposed approach can effectively improve the detection rate of metamorphic relationships of a program.</t>
  </si>
  <si>
    <t>intend to extend this study by considering significantly
larger data sets and more metamorphic requirements.</t>
  </si>
  <si>
    <t>leveraging_mutants_for_automatic_prediction_of_metamorphic_relations_using_machine_learning.pdf</t>
  </si>
  <si>
    <t>what:
This paper discusses an approach for test cases prioritization
for detecting faults in a CI environment by using deep learning.
how:
The suggested appoeach uses testing history information of all the previous
CI cycles to predict the test cases fault propability
and achieve ideal regression testing goals. 
significant result/observation:
The authors evaluated their approach in two industrial CI data-sets
(Paint Control and IOF/ROL) and they find improved effectiviness in test cases prioritization,
increase fault detection rate in CI environment, and decreased testing execution time
by automatic reduction of unnecessary test cases.</t>
  </si>
  <si>
    <t>,Defect prediction</t>
  </si>
  <si>
    <t>test cases prioritization</t>
  </si>
  <si>
    <t>LSTM network framework and the parameters
can be optimized for the better prediction precision.</t>
  </si>
  <si>
    <t>TY  - JOUR
AU  - Xiao, Lei
AU  - Miao, Huaikou
AU  - Shi, Tingting
AU  - Hong, Yu
PY  - 2020
DA  - 2020/09/01
TI  - LSTM-based deep learning for spatial–temporal software testing
JO  - Distributed and Parallel Databases
SP  - 687
EP  - 712
VL  - 38
IS  - 3
AB  - Continuous integration (CI) software development practice has become more and more popular. Regression testing occurs very frequently in CI. Test case suites constantly change since new test cases are inserted and obsolete test case are removed in each cycle. The software developer hunts for quick-feedback of faults because of time constraint. An embedded software usually includes the spatial–temporal data in CI. The efficiency of regression testing for the embedded software is related to the space–time. To achieve ideal regression testing goals for the embedded software in CI, this paper proposes a novel test case prioritization approach using LSTM-Based (Long short-term memory) deep learning. LSTM is a time series prediction model. It can predict the probability of each test case detection fault in the next cycle according to the testing history information of all the previous CI cycles. The priority of test case can be obtained dynamically under the guidance of the probability. The experiments are conducted on two industrial data sets. The results verify that compared with some exiting test case prioritization approaches, our approach has better performance for embedded software as follows: (1) improve the prioritization effectiveness, (2) increase the fault detection rate in CI environment, and (3) decrease the testing execution time through automatic reduction the obsolete test cases.
SN  - 1573-7578
UR  - https://doi.org/10.1007/s10619-020-07291-1
DO  - 10.1007/s10619-020-07291-1
ID  - Xiao2020
ER  -</t>
  </si>
  <si>
    <t>DPD</t>
  </si>
  <si>
    <t>lstm-based_deep_learning_for_spatial-temporal_software.pdf</t>
  </si>
  <si>
    <t>what:
This survey aims to elicit and review the state-of-the-art approaches
about automation of softwware testing using Machine Learning techniques.
how:
The authors collected 48 primary studies of find out which is the focus
on software testing using machine learning.
significant result/observation:
Their results indicate that most studies focus on test-case generation,
refinement, and evaluation.
Moreover, they found that ANN and decision trees are the most used
machine learning techniques for software testing.
Also, the authors pointed out the lack of available datasets and data quality
to train models for testing.</t>
  </si>
  <si>
    <t>The authors pointed out the lack of available datasets and data quality
to train models for testing.</t>
  </si>
  <si>
    <t>T-RL</t>
  </si>
  <si>
    <t>machine_learning_applied_to_software_testing_a_systematic_mapping_study.pdf</t>
  </si>
  <si>
    <t>what:
An approach is proposed from the authors of this paper to automatically detect
faults and anomalies using machine learning technique.
The suggested approach also offers hints for developing a run-time self-correction mechansim
for search engines.
how:
The authors trained a Naive Bayes model with a large data-set of words
and apply it on Google's search engine.
Moreover, the authors compared the classification model again
the metamorphic testing.
significant result/observation:
Provide a set of metamorphic relations for classification algorithms.
Moreover, it was shown that the trained Naive Bayes models achieves
better recall and precision compared to metamorphic testing.</t>
  </si>
  <si>
    <t>NB</t>
  </si>
  <si>
    <t>,Defect prediction,Test data/case generation,,Defect prediction</t>
  </si>
  <si>
    <t>Testing one a model, therefore, the authors cannot be sure whether another model my infer better results.</t>
  </si>
  <si>
    <t>IJOR</t>
  </si>
  <si>
    <t>machine_learning_based_metamorphic_testing_for_software_quality_assessment.pdf</t>
  </si>
  <si>
    <t>Not applied on source code</t>
  </si>
  <si>
    <t>what:
In this study, the authors aim is to predict software defect by utilizing source code metrics.
how:
The authors trained classification models using machine learning techniques
such as DT, RF, NB, SVM, ANN, and Adaboost.
As for source code metrics the authors used the following: number of attributes,
number of instances, total lines of code, number of undefected modules,
number of fp modules.
significant result/observation:
After evaluating the authors' approach on four public data-sets from PROMISE,
it was shown that the Random Forest outperform all the other examined
machine learning aglorithms.</t>
  </si>
  <si>
    <t>DT, RF, NB, SVM, ANN, AB</t>
  </si>
  <si>
    <t>no threads of validity or future work, weird paper</t>
  </si>
  <si>
    <t>@INPROCEEDINGS{8586805,  author={G. P. {Bhandari} and R. {Gupta}},  booktitle={2018 IEEE 3rd International Conference on Computing, Communication and Security (ICCCS)},   title={Machine learning based software fault prediction utilizing source code metrics},   year={2018},  volume={},  number={},  pages={40-45},  doi={10.1109/CCCS.2018.8586805}}</t>
  </si>
  <si>
    <t>ICCCS</t>
  </si>
  <si>
    <t>machine_learning_based_software_fault_prediction_utilizing_source_code_metrics.pdf</t>
  </si>
  <si>
    <t>ESEC/FSE</t>
  </si>
  <si>
    <t>Doctoral symposim, the author discusses his idea only.</t>
  </si>
  <si>
    <t>what:
The authors proposed the usage of Machine Learning algorithms
than static analysis tools to detect defects in C programs
and reduce the false positives.
how:
By using three machine learning algorithms (i.e., Random Forest, BISCOTTI, and RNN),
a combination of articficial and real data (from Begbunch data-set),
and manual features extraction,
the authors trained and evaluated their model against
four static analysis tools (Parfait).
significant result/observation:
Their results suggest that the current Machine Learning tools
are not adequate for replacing static analysis tools since
they have low precision rate.</t>
  </si>
  <si>
    <t>RF, RNN</t>
  </si>
  <si>
    <t>Tested their approach on three machine learning algorithms and draw the conclusion that ML cannot replace static analysis tools. Moreover, the authors suggested the use of unsupervised algorithms as of future work.</t>
  </si>
  <si>
    <t>machine_learning_for_finding_bugs_an_initial_report.pdf</t>
  </si>
  <si>
    <t>what:
The authors proposed a framework that generates test data
for value-based software testing.
how:
The suggested framework incorporates genetic algorithms
in order to generate the test data.
significant result/observation:</t>
  </si>
  <si>
    <t>no empirical evidence to support this value-based test data generation framework is provided</t>
  </si>
  <si>
    <t>ICTAI</t>
  </si>
  <si>
    <t>machine_learning_in_value-based_software_test_data_generation.pdf</t>
  </si>
  <si>
    <t>what:
This study makes use of machine learning and variable selection tools to estimate
the functional test execution effort.
how:
The authors utilized ANN, SVM, LR, Weighted MLP in order to perform their analysis
on the test execution process.
Moreover, the author used asymmetric loss function to train their models
and evaluated them on two real-world database systems
(from HARPIA project and a database form the IT department of a chienese financial service organization).
significant result/observation:
The results suggest that LR when there is little information regarding the database system,
while SVR and Weighted MLP are offering more accurate results for environments with robust database systems.</t>
  </si>
  <si>
    <t>ANN, SVM, LR, MLP</t>
  </si>
  <si>
    <t>Effort prediction</t>
  </si>
  <si>
    <t>repeat the experiments
with more databases, from different organizations; perform
a deeper analysis on the application of asymmetric loss
functions to predict effort; and study the application of
Machine Committee techniques</t>
  </si>
  <si>
    <t>machine_learning_methods_and_asymmetric_cost_function_to_estimate_execution_effort_of_software_testing.pdf</t>
  </si>
  <si>
    <t>what:
Introduced a classificaiton framework to support researcher in systematic review analysis
for studies under the umbrella of Machine Learning and software testing.
how:
Collected and reviewed a number of works and then developed the proposed
classification framework.
significant result/observation:
The aim of this study is to provide guidelines that allow software engineer's in choosing
the most approprate learning method to automate their testing based on the current
development stage.</t>
  </si>
  <si>
    <t>Considering the introduced framework, our main attempt
for future research is reviewing and classifying all current
work in the area of ML and ST. The collected information
from classification process will assist us to construct the sets
of concrete guidelines for applying</t>
  </si>
  <si>
    <t>SEKE</t>
  </si>
  <si>
    <t>machine_learning_based_software_testing_towards_a_classification_framework.pdf</t>
  </si>
  <si>
    <t>Maybe a suggestion paper, check out</t>
  </si>
  <si>
    <t>what:
Proposed the Near Optimal Machine Learning approach
to optimize the random test generation technique.
how:
The proposed approach is built in C learning core and generates its test cases.
based on the results of the HDL/PLI fault simulator.
significant result/observation:
Reported an average of 15.3% improvement rate in contrast to previous works.</t>
  </si>
  <si>
    <t>the model is created on a simulator.</t>
  </si>
  <si>
    <t>EWDTS</t>
  </si>
  <si>
    <t>what:
A survey study on Machine Learning for software testing.
how:
Based on the authors experience and related work, this paper sets a number
of advices.
significant result/observation:
Points out the importance of relevant data to facilitate machine learning
by using standard algorithms and techniques.
It is of paramount importance to transfor the raw data into abstract test cases
in order to make machine learning more effective.</t>
  </si>
  <si>
    <t>Last but not least, there is very little evidence, for all
existing applications of machine learning in software
testing, that such techniques bring any benefits. Much
more attention must be dedicated to studying the costeffectiveness of machine learning models to support
decision-making.</t>
  </si>
  <si>
    <t>SWQD</t>
  </si>
  <si>
    <t>novel_applications_of_machine_learning_in_software_testing.pdf</t>
  </si>
  <si>
    <t>what:
This study aims to point out the relation between Object-Orietned metrics and fault proneness
for classes.
how:
Utilizes save machine learning algorithms (ANN, LB, RF, Bagging, AB, NB, KStar) and a logistic regression (LR) methods
to predict faulty classes.
significant result/observation:
Found a relationship between nineteen OO metrics and fault proneness.
The LB model has the highest accuracy rate among the investigated machine learning techniques.</t>
  </si>
  <si>
    <t>ANN, LB, RF, B, AB, NB, KS, LR</t>
  </si>
  <si>
    <t>In future, we want to replicate our study with more object
oriented metrics and different data sets so that generalized
observations and conclusions can be made. We also intend
to apply different machine learning algorithms such
as slow learner genetic algorithm to further assess the
accuracy of machine learning techniques.</t>
  </si>
  <si>
    <t>SEIJ</t>
  </si>
  <si>
    <t>on_the_applicability_of_machine_learning_techniques_for_object_oriented_software_fault_prediction.pdf</t>
  </si>
  <si>
    <t>what:
The authors work aim to develop a model for predicting the change proreness
of Object-Oriented applications to achieve better software quality
and reduced maintenance time.
how:
Applied a statistical and ten Machine Learning techniques
(LR, Bayes Net, Naive Bayes, J48, Random Forest, Adaboost, Bagging,
Part, Conjuctive rule, K start, and Nnge)
to develop the effort predictive model.
Moreover, the authors applied their predictive models on the XML-security project
to evaluated its classes.
significant result/observation:
The results suggest that the machine learnig models achieve much better
results in contrast to the statistical model with Adaboost and Random Forest
having the best results.</t>
  </si>
  <si>
    <t>LR, BN, NB, DT, RF, AB, B, KS</t>
  </si>
  <si>
    <t>In future more factors like current environment, size of the
software that can affect the change proneness can be
considered. Some similar type of analysis may also be done on
big data seta to get more results that can really help in the
development of the quality products.</t>
  </si>
  <si>
    <t>@INPROCEEDINGS{7117742,  author={A. K. {Tripathi} and K. {Sharma}},  booktitle={2014 6th IEEE Power India International Conference (PIICON)},   title={Optimizing testing efforts based on change proneness through machine learning techniques},   year={2014},  volume={},  number={},  pages={1-4},  doi={10.1109/POWERI.2014.7117742}}</t>
  </si>
  <si>
    <t>PIICON</t>
  </si>
  <si>
    <t>optimizing_testing_efforts_based_on_change_proneness_through_machine_learning_techniques.pdf</t>
  </si>
  <si>
    <t>what:
The authors of this study suggested the PathPair2Vec, a software source code representation method
based on path pairs in Abstract Syntax Trees to predict defects.
how:
Trained their model using LSTM techniques and as main functionalities
needs to i) extract the path from AST, ii) encode the terminal node in the path,
iii) encode the internal node in the path, iv) combine path features
in the overall representation of the code.
The authors also compare their approach
on PROMISE, DBN, Tree-LSTM, DP-CNN, Code2vec, and Code2seq.
significant result/observation:
The proposed model achieves 17.88% improved F1 value in defect prediction task
and outperforms the code2vec model by 5.44% recall and the code2seq by 7.44% recall.</t>
  </si>
  <si>
    <t>In the future, we will continue to verify the effectiveness of our
model in other programming languages and tasks.</t>
  </si>
  <si>
    <t>@article{SHI2020100979,
title = "PathPair2Vec: An AST path pair-based code representation method for defect prediction",
journal = "Journal of Computer Languages",
volume = "59",
pages = "100979",
year = "2020",
issn = "2590-1184",
doi = "https://doi.org/10.1016/j.cola.2020.100979",
url = "http://www.sciencedirect.com/science/article/pii/S2590118420300393",
author = "Ke Shi and Yang Lu and Jingfei Chang and Zhen Wei",
keywords = "Defect prediction, AST path, Deep learning, Representation learning",
abstract = "Software project defect prediction (SDP) can predict the bug probability of software by their features and allocate their testing efforts. The existing software defect prediction methods can be divided into two categories: methods based on traditional handcrafted features and methods based on automatically made abstract features, especially those made by deep learning. The current research indicates that deep learning-based automatic features can achieve better performance than handcrafted features. Code2vec (Alon et al. 2019) is one of the best source code representation models, which leverages deep learning to learn automatic representations from code. In this paper, inspired by code2vec, we propose a new AST path pair-based source code representation method (PathPair2Vec) and apply it to software project defect prediction. We first propose the concept of the short path to describe each terminal node and its control logic. Then, we design a new sequence encoding method to code the different parts of the terminal node and its control logic. Finally, by pairs of short paths, we describe the semantic information of code and fuse them by an attention mechanism. Experiments on the PROMISE dataset show that our method improves the F1 score by 17.88% over the state-of-the-art SDP method, and the AST path pair-based source code representation can better identify the defect features of the source code."
}</t>
  </si>
  <si>
    <t>COLA</t>
  </si>
  <si>
    <t>pathpair2vec_as_ast_path_pair-based_code_representation_method_for_defect_preduction.pdf</t>
  </si>
  <si>
    <t>what:
The authors of this study introduced an Eclispe plugin that uses
Change Classification to classify code changes
as buggy or clean.
how:
The suggested plugin makes use of an SVM model (incorporated in Change Classification)
to classify changes in a project that are mined from configuration management repositories.
The used features to train the SVM model is the changed delta (added, deleted)
and source code.
As for the training data-set, the authors used a data-set
that includes bugs from 12 mature projects found on Bugzilla
significant result/observation:
Developed a plugin on Eclipse IDE that can support developers
to identify buggy code that runs on a separate thread.</t>
  </si>
  <si>
    <t>The authors used a an approach in their plugin named Change Classification and they state that the model is relatively accrurate.</t>
  </si>
  <si>
    <t>@inproceedings{10.1145/1328279.1328287,
author = {Madhavan, Janaki T. and Whitehead, E. James},
title = {Predicting Buggy Changes inside an Integrated Development Environment},
year = {2007},
isbn = {9781605580159},
publisher = {Association for Computing Machinery},
address = {New York, NY, USA},
url = {https://doi.org/10.1145/1328279.1328287},
doi = {10.1145/1328279.1328287},
abstract = {We present a tool that predicts whether the software under development inside an IDE has a bug. An IDE plugin performs this prediction, using the Change Classification technique to classify source code changes as buggy or clean during the editing session. Change Classification uses Support Vector Machines (SVM), a machine learning classifier algorithm, to classify changes to projects mined from their configuration management repository. This technique, besides being language independent and relatively accurate, can (a) classify a change immediately upon its completion and (b) use features extracted solely from the change delta (added, deleted) and the source code to predict buggy changes. Thus, integrating change classification within an IDE can predict potential bugs in the software as the developer edits the source code, ideally reducing the amount of time spent on fixing bugs later. To this end, we have developed a Change Classification plugin for Eclipse based on client-server architecture, described in this paper.},
booktitle = {Proceedings of the 2007 OOPSLA Workshop on Eclipse Technology EXchange},
pages = {36–40},
numpages = {5},
keywords = {bug prediction, integrated development environments},
location = {Montreal, Quebec, Canada},
series = {eclipse '07}
}</t>
  </si>
  <si>
    <t>OOPSLA</t>
  </si>
  <si>
    <t>/predicting_buggy_changes_inside_an_integraded_development_environment.pdf</t>
  </si>
  <si>
    <t>what:
The paper propose a approach that uses decision treen learners to predict
the defect density in modules and classes.
how:
The authors collected data regarding the source code, modifications,
and defect measures from seven Mozilla releases.
By using a number of evolution data (source code metrics, modifications,
and defect measures) along with the J48 and various sets of input data,
the authors were able to achieve promising results.
significant result/observation:
The authors noted that metrics such as lines of code, number of functions,
and change couplings add little value on the defect density prediction.
By using evolution data, the authors were able to achieve defect density
prediction rate of over 50%.</t>
  </si>
  <si>
    <t>DT</t>
  </si>
  <si>
    <t>Future work is concerned with including detailed measures of
modifications (e.g., number of statements changed) and defects
(e.g., bug status information) in our experiments. In addition, we
also plan to take into account the various source code complexity
measures, such as McCabe’s cyclomatic complexity or the Halstead
complexity measures.</t>
  </si>
  <si>
    <t>@inproceedings{10.1145/1137983.1138012,
author = {Knab, Patrick and Pinzger, Martin and Bernstein, Abraham},
title = {Predicting Defect Densities in Source Code Files with Decision Tree Learners},
year = {2006},
isbn = {1595933972},
publisher = {Association for Computing Machinery},
address = {New York, NY, USA},
url = {https://doi.org/10.1145/1137983.1138012},
doi = {10.1145/1137983.1138012},
abstract = {With the advent of open source software repositories the data available for defect prediction in source files increased tremendously. Although traditional statistics turned out to derive reasonable results the sheer amount of data and the problem context of defect prediction demand sophisticated analysis such as provided by current data mining and machine learning techniques.In this work we focus on defect density prediction and present an approach that applies a decision tree learner on evolution data extracted from the Mozilla open source web browser project. The evolution data includes different source code, modification, and defect measures computed from seven recent Mozilla releases. Among the modification measures we also take into account the change coupling, a measure for the number of change-dependencies between source files. The main reason for choosing decision tree learners, instead of for example neural nets, was the goal of finding underlying rules which can be easily interpreted by humans. To find these rules, we set up a number of experiments to test common hypotheses regarding defects in software entities. Our experiments showed, that a simple tree learner can produce good results with various sets of input data.},
booktitle = {Proceedings of the 2006 International Workshop on Mining Software Repositories},
pages = {119–125},
numpages = {7},
keywords = {defect prediction, data mining, decision tree learner},
location = {Shanghai, China},
series = {MSR '06}
}</t>
  </si>
  <si>
    <t>predicting_defect_densities_in_source_code_files_with_decision_tree_learners.pdf</t>
  </si>
  <si>
    <t>@INPROCEEDINGS{5401286,  author={P. {Huang} and J. {Zhu}},  booktitle={2009 International Conference on Research Challenges in Computer Science},   title={Predicting Defect-Prone Software Modules at Different Logical Levels},   year={2009},  volume={},  number={},  pages={37-40},  doi={10.1109/ICRCCS.2009.19}}</t>
  </si>
  <si>
    <t>ICRCCS</t>
  </si>
  <si>
    <t>3-page short paper</t>
  </si>
  <si>
    <t>what:
This paper proposes approach for predicting metamorphic relations via the use of
graph-based for a given function.
how:
Utilized node and path features to train a model and integrated their approach
with data flow and control flow information.
significant result/observation:
The authors found that a graph kernel that evaluates the contribution
of all paths in the graph has the best accuracy.</t>
  </si>
  <si>
    <t>In addition, incorporating dynamic properties of programmes such as dynamic execution traces is
likely to provide further improvement in predicting metamorphic relations. Finally, additional evaluation is required
to see how this approach extends to programmes that handle other types of inputs/outputs such as
graphs and matrices.</t>
  </si>
  <si>
    <t>http://www.cs.colostate.edu/saxs/MRpred/functions.
tar.gz</t>
  </si>
  <si>
    <t>article{https://doi.org/10.1002/stvr.1594,
author = {Kanewala, Upulee and Bieman, James M. and Ben-Hur, Asa},
title = {Predicting metamorphic relations for testing scientific software: a machine learning approach using graph kernels},
journal = {Software Testing, Verification and Reliability},
volume = {26},
number = {3},
pages = {245-269},
keywords = {metamorphic testing, metamorphic relations, graph kernels, support vector machines},
doi = {https://doi.org/10.1002/stvr.1594},
url = {https://onlinelibrary.wiley.com/doi/abs/10.1002/stvr.1594},
eprint = {https://onlinelibrary.wiley.com/doi/pdf/10.1002/stvr.1594},
abstract = {Summary Comprehensive, automated software testing requires an oracle to check whether the output produced by a test case matches the expected behaviour of the programme. But the challenges in creating suitable oracles limit the ability to perform automated testing in some programmes, and especially in scientific software. Metamorphic testing is a method for automating the testing process for programmes without test oracles. This technique operates by checking whether the programme behaves according to properties called metamorphic relations. A metamorphic relation describes the change in output when the input is changed in a prescribed way. Unfortunately, finding the metamorphic relations satisfied by a programme or function remains a labour-intensive task, which is generally performed by a domain expert or a programmer. In this work, we propose a machine learning approach for predicting metamorphic relations that uses a graph-based representation of a programme to represent control flow and data dependency information. In earlier work, we found that simple features derived from such graphs provide good performance. An analysis of the features used in this earlier work led us to explore the effectiveness of several representations of those graphs using the machine learning framework of graph kernels, which provide various ways of measuring similarity between graphs. Our results show that a graph kernel that evaluates the contribution of all paths in the graph has the best accuracy and that control flow information is more useful than data dependency information. The data used in this study are available for download at http://www.cs.colostate.edu/saxs/MRpred/functions.tar.gz to help researchers in further development of metamorphic relation prediction methods. Copyright © 2015 John Wiley \&amp; Sons, Ltd.},
year = {2016}
}</t>
  </si>
  <si>
    <t>STVR</t>
  </si>
  <si>
    <t>predicting_metamorphic_relations_for_testing_scentific_software_a_machine_learning_approach_using_graph_kernels.pdf</t>
  </si>
  <si>
    <t>what:
In this paper, the authors suggest the developed of a defect prediction model by using
Object-Oriented metrics and change proneness attribute of a class.
how:
The authors utilized a statistical (logistic regression) and ten machine learning techniques
(Random Forest, AdaBoost, Bagging, Mutlilayer percepton, Bayes Net, Naive Bayes,
J48, LogitBoost, NNge) to develop their predictive models.
Moreover, they used 13 different Object-Oriented metrics along with
change proneness attrivutes of a class.
They also evaluated their model on two real-world applications (Art-of-Illusion and Sweet-Home-3D).
significant result/observation:
Their results reveal that the Bagging, Random Forest, Bayes Net, LogitBoost, and MLP
outperform all the other models.
Moreover, the number of private methods, source lines of code, and weighted methods per class
indicate strong change proneness for classes.</t>
  </si>
  <si>
    <t>LR, RF, AB, B, MLP, BN, NB, DT, LB</t>
  </si>
  <si>
    <t>The author plan to replicate this study to predict models based on other highly popular machine learning methods like ant colony optimization and particle swarm optimization.</t>
  </si>
  <si>
    <t>JIPS</t>
  </si>
  <si>
    <t>prediction_and_assessment_of_change_prone_classes_using_statististical_machine_learning_techniquees.pdf</t>
  </si>
  <si>
    <t>ATS</t>
  </si>
  <si>
    <t>what:
In this work, the authors proposed a sample-based approach that uses
semi-supervized technique in order to predict defects in software project
where historicl data are not available to train a model.
how:
The suggested approach facilites the selection and testing of a small portion
of modules that helps in building a prediction model to predict defects
on the rest of the modules.
In addition, the authors offered three different selection methods:
i) random sampling with conventional machine learner,
ii) random sampling with semi-supervized learner named CoForest,
and iv) active sampling with semi-supervized learner named ACoForest.
significant result/observation:
The experimental results of PROMISE dataset suggest that ACoForest achieved
much better results in contrast to conventional machine learners.
Moreover, the authors noticed that the sampling rate does not affect
significantly the prediction rate of the models.</t>
  </si>
  <si>
    <t>CoForest-RF, DT, LOG, NB</t>
  </si>
  <si>
    <t>In the future, we plan to continue to apply our sample-based quality estimation
methods to industrial practices and evaluate their effectiveness. We will also develop
an integrated environment that can automate the entire defect prediction process.</t>
  </si>
  <si>
    <t>ACoForest</t>
  </si>
  <si>
    <t>TY  - JOUR
AU  - Li, Ming
AU  - Zhang, Hongyu
AU  - Wu, Rongxin
AU  - Zhou, Zhi-Hua
PY  - 2012
DA  - 2012/06/01
TI  - Sample-based software defect prediction with active and semi-supervised learning
JO  - Automated Software Engineering
SP  - 201
EP  - 230
VL  - 19
IS  - 2
AB  - Software defect prediction can help us better understand and control software quality. Current defect prediction techniques are mainly based on a sufficient amount of historical project data. However, historical data is often not available for new projects and for many organizations. In this case, effective defect prediction is difficult to achieve. To address this problem, we propose sample-based methods for software defect prediction. For a large software system, we can select and test a small percentage of modules, and then build a defect prediction model to predict defect-proneness of the rest of the modules. In this paper, we describe three methods for selecting a sample: random sampling with conventional machine learners, random sampling with a semi-supervised learner and active sampling with active semi-supervised learner. To facilitate the active sampling, we propose a novel active semi-supervised learning method ACoForest which is able to sample the modules that are most helpful for learning a good prediction model. Our experiments on PROMISE datasets show that the proposed methods are effective and have potential to be applied to industrial practice.
SN  - 1573-7535
UR  - https://doi.org/10.1007/s10515-011-0092-1
DO  - 10.1007/s10515-011-0092-1
ID  - Li2012
ER  -</t>
  </si>
  <si>
    <t>sample_based_software_defect_prediction_with_active_and_semi_supervised_learning.pdf</t>
  </si>
  <si>
    <t>what:
This study intorduces the Shinobi framework, a novel testing framework that assists developers
and suggest meaningful data input for web applications' UI elements.
how:
The authors trained a Fast R-CNN model by using various images to identify input data fields
from mutliple web-sites.
Then the Shinobi framework is used to identify where test cases are required and, also,
to suggest data input.
significant result/observation:
Shinobi is also integradeted into all eCommerce products of MeU Solutions
to assist software testing.</t>
  </si>
  <si>
    <t>FR-CNN</t>
  </si>
  <si>
    <t>Also, the performance
is a challenge. Even when using Fast R-CNN, Shinobi sometimes raises issues
with its performance. Some other models will be employed to gear up its speed.</t>
  </si>
  <si>
    <t>Shinobi</t>
  </si>
  <si>
    <t>@InProceedings{10.1007/978-3-030-05873-9_8,
author="Nguyen, Duc-Man
and Do, Hoang-Nhat
and Huynh, Quyet-Thang
and Vo, Dinh-Thien
and Ha, Nhu-Hang",
editor="Duong, Trung Q
and Vo, Nguyen-Son",
title="Shinobi: A Novel Approach for Context-Driven Testing (CDT) Using Heuristics and Machine Learning for Web Applications",
booktitle="Industrial Networks and Intelligent Systems",
year="2019",
publisher="Springer International Publishing",
address="Cham",
pages="86--102",
abstract="Context-Driven Testing is widely used in the Agile World. It optimizes the testing value and provides an effective way to detect unexpected bugs. Context-driven testing requires the testing team to leverage the full knowledge and skills to solve the problem or to make a decision. In this paper, we propose an approach for Context-Driven Testing using Heuristics and Machine Learning for web applications with a framework called Shinobi. The framework can detect web controls, suggest a set of heuristic values, recognize the meaningful input data, and detect changes of application to recommend test ideas. In the context of improvising the testing performance, Shinobi is considered as Test Assistant for context-driven testers. Shinobi is a PoC to prove the idea of using Machine Learning to develop a Virtual Tester to improve the test quality and train junior testers as responsible testers. The framework is well integrated into all eCommerce projects at MeU Solutions which is a value-added advantage for testing.",
isbn="978-3-030-05873-9"
}</t>
  </si>
  <si>
    <t>INISCOM</t>
  </si>
  <si>
    <t>shinobi_a_novel_approach_for_context_drive_testing_using_meurisitcs_and_machine_learning_for_web_applications.pdf</t>
  </si>
  <si>
    <t>what:
Using historic data to train a defect prediction model.
how:
The authors trained three classifiers (Naive Bayes,
Decsion Tree, and Artificial Neural Networks)
by using historic data from three different data-sets.
significant result/observation:
Decision Tree offers the best overall results
for predicting defects in software.</t>
  </si>
  <si>
    <t>ANN, NB, DT</t>
  </si>
  <si>
    <t>As a future work, we may involve other ML techniques and
provide an extensive comparison among them. Furthermore,
adding more software metrics in the learning process is one
possible approach to increase the accuracy of the prediction
model.</t>
  </si>
  <si>
    <t>IJACSA</t>
  </si>
  <si>
    <t>software_bug_prediction_using_machine_learning_approach.pdf</t>
  </si>
  <si>
    <t>what:
This paper proposed an approach to identify faulty code
during the production of the software by using machine learning
techniques.
how:
The suggested approach automates the feature extracion
of the current and past release of the code to build
a defect prediction model by using static (code metrics)
and dynamic (data from JIRA)
feature sets.
By using ensemble learning, the authors trained
four classifier models  (Gradient Boost, Random Forest, Bagging, and Voting).
significant result/observation:
The results suggest that the Voting ensemble model outperforms
in terms of accuracy all the other ones.</t>
  </si>
  <si>
    <t>GB, RF, B, V</t>
  </si>
  <si>
    <t>Test it on different programming languages, more code metrics, and different applications is required as for future work.</t>
  </si>
  <si>
    <t>@inproceedings{10.1145/3373477.3373486,
author = {Aggarwal, Simran},
title = {Software Code Analysis Using Ensemble Learning Techniques},
year = {2019},
isbn = {9781450372916},
publisher = {Association for Computing Machinery},
address = {New York, NY, USA},
url = {https://doi.org/10.1145/3373477.3373486},
doi = {10.1145/3373477.3373486},
abstract = {Ensuing the advent of advancements in software systems, the probability of them containing high severity defects is exponentially on the rise. With each technological addition, the complexity of software is increasing. Reproduction and rectification of a defect requires time and effort. Current state of the art analysis tools cater to the investigation of static aspects of a production level code. However, it is imperative to assess the dynamic development process of a system so as to be able to timely detect erroneous components early on in the development life cycle of a software. A novel automated defect prediction feature enhancement is proposed that analyses the static structure of the current code and state of the software in past releases to extract relevant static and dynamic feature sets. Data generated is modelled for defect trends in the future release of the software by four ensemble classifiers. Results demonstrate the superiority of Voting algorithm for the problem of defect prediction.},
booktitle = {Proceedings of the International Conference on Advanced Information Science and System},
articleno = {9},
numpages = {7},
keywords = {defect prediction, empirical validation, machine learning, object-oriented metrics, software quality, ensemble learning},
location = {Singapore, Singapore},
series = {AISS '19}
}</t>
  </si>
  <si>
    <t>AISS</t>
  </si>
  <si>
    <t>software_code_analysis_using_ensemble_learning_techniques.pdf</t>
  </si>
  <si>
    <t>what:
The authors of this study suggested an approach to
reduce the dimension of the feature and build
a classifier for defects prediction. 
how:
The suggested approach uses dimentional reduction
by using Principal Component Analysis
and the applied machine learning techniques
(Decision Tree, Multi Layer Perceptron,
and Radial Basis Functions) the train a prediction model.
As features, the authors used software metrics
and data-sets from NASA and software companies.
significant result/observation:
All the examined machine learening techniques
infer similar resutls with the Radial Basis Function
having a slightly smaller prediction error rate.</t>
  </si>
  <si>
    <t>DT, MLP</t>
  </si>
  <si>
    <t>Use the exracted knowledge to develop a tool that can be used by software vendors.</t>
  </si>
  <si>
    <t>EUROMICRO</t>
  </si>
  <si>
    <t>software_defect_identification_using_machine_leaerning_techniques.pdf</t>
  </si>
  <si>
    <t>what:
The authors of this study performed to identify which machine
learning techniqued can infer the best accuracy for defects prediction.
how:
In this study, five machine learning techniques were used
(ANN, PSO, DT, NB, and LC) and analyzed using the KEEL tool.
Moreover, the authors performed a validation using 10
fold cross validation technique and evaluated their models
of NASA's Promise data-set.
significant result/observation:
The results point out that Linear Classifier (LC)
is the prediction model having the highest defect prediciton accuracy.</t>
  </si>
  <si>
    <t>ANN, PSO, DT, NB, SVM</t>
  </si>
  <si>
    <t>The authors suggest that further testing with mode data-sets and machine learning algorithms is required for future work.</t>
  </si>
  <si>
    <t>Confluence</t>
  </si>
  <si>
    <t>software_defect_prediction_analysis_using_machine_learning_algorithms.pdf</t>
  </si>
  <si>
    <t>@InProceedings{10.1007/978-3-319-89656-4_35,
author="MacDonald, Ross",
editor="Bagheri, Ebrahim
and Cheung, Jackie C.K.",
title="Software Defect Prediction from Code Quality Measurements via Machine Learning",
booktitle="Advances in Artificial Intelligence",
year="2018",
publisher="Springer International Publishing",
address="Cham",
pages="331--334",
abstract="Improvement in software development practices to predict and reduce software defects can lead to major cost savings. The goal of this study is to demonstrate the value of static analysis metrics in predicting software defects at a much larger scale than previous efforts. The study analyses data collected from more than 500 software applications, across 3 multi-year software development programs, and uses over 150 software static analysis measurements. A number of machine learning techniques such as neural network and random forest are used to determine whether seemingly innocuous rule violations can be used as significant predictors of software defect rates.",
isbn="978-3-319-89656-4"
}</t>
  </si>
  <si>
    <t>Advances in Artificial Intelligence</t>
  </si>
  <si>
    <t>software_defect_prediction_from_code_quality_measurements_via_machine_learning.pdf</t>
  </si>
  <si>
    <t>NSS/MIC</t>
  </si>
  <si>
    <t>what:
The authors of this study suggested the development
of a hybrid defect prediction model that uses feature
reduction.
how:
The proposed method uses Principal Component Analysis (PCA)
for dimensional reduction and used four different model
(NB, RF, SVM, and ANN) and trained on five publicly available
data-sets from PROMISE.
significant result/observation:
The results indicate that ANN and RF offer the highest accuracy
for defect prediction.</t>
  </si>
  <si>
    <t>NB, ANN, SVM, RF</t>
  </si>
  <si>
    <t>The authors suggest that more data-set and Machine Learning methods are require to support their findings</t>
  </si>
  <si>
    <t>ICOEI</t>
  </si>
  <si>
    <t>software_defect_prediction_using_machine_learning_techniques.pdf</t>
  </si>
  <si>
    <t>what:
The goal of this work is to analyze the performance of classification and clustering methods
to appraise their performance in defect prediction.
how:
Evaluated the performance of data mining classifiers namely J48, Random Forest, and Naive Bayes Classifier
on various metrics such as presision, MAE, RAE, etc.
As clustering methods the k-means, Hierarchical Clustering, and Make Density Based Clustering
were used.
Finally, the authors evaluated the selected methods on the NASA's data-set.
significant result/observation:
The authors findings suggest that Random Forest is the best performing classifier
since it has the highest f-measure and recall.
In terms of clustering, k-means outputs the lowest number of incorrect clustering
and takes less time than its counterparts to predict faults.</t>
  </si>
  <si>
    <t>DT, RF, KM, HC</t>
  </si>
  <si>
    <t>@INPROCEEDINGS{6832328,  author={A. {Chug} and S. {Dhall}},  booktitle={Confluence 2013: The Next Generation Information Technology Summit (4th International Conference)},   title={Software defect prediction using supervised learning algorithm and unsupervised learning algorithm},   year={2013},  volume={},  number={},  pages={173-179},  doi={10.1049/cp.2013.2313}}</t>
  </si>
  <si>
    <t>JSEA</t>
  </si>
  <si>
    <t>what:
The authors of this work introduce a framework named DP-Transformer
which extracts syntactic and semantic features from programs
and uses them to train a defect prediction model.
how:
As a first step source code parsing is required
to generate token vectors from the source code's AST.
Then mapping and word embedding is used to convert
the token vectors into numerical vectors and finally to feed
them into the DP-Transformer.
The framework receives the numerical vectors and will
automatically extract syntactic and semantic features
to train a Logistic regression classifier.
significant result/observation:
After evaluating their model on seven open-source Java projects,
the authors found 8% of increased accuracy viz-a-viz the state-of-the-art
methods.</t>
  </si>
  <si>
    <t>LOG, TF</t>
  </si>
  <si>
    <t>Transfer model into other programming languages and test their approach on more projects.</t>
  </si>
  <si>
    <t>@INPROCEEDINGS{9084745,  author={Q. {Zhang} and B. {Wu}},  booktitle={2020 IEEE 4th Information Technology, Networking, Electronic and Automation Control Conference (ITNEC)},   title={Software Defect Prediction via Transformer},   year={2020},  volume={1},  number={},  pages={874-879},  doi={10.1109/ITNEC48623.2020.9084745}}</t>
  </si>
  <si>
    <t>ITNEC</t>
  </si>
  <si>
    <t>software_defect_prediction_via_transfor.pdf</t>
  </si>
  <si>
    <t>@Inbook{Subbiah2020,
author="Subbiah, Uma
and Ramachandran, Muthu
and Mahmood, Zaigham",
editor="Ramachandran, Muthu
and Mahmood, Zaigham",
title="Software Engineering Framework for Software Defect Management Using Machine Learning Techniques with Azure",
bookTitle="Software Engineering in the Era of Cloud Computing",
year="2020",
publisher="Springer International Publishing",
address="Cham",
pages="155--183",
abstract="TheAzure presence of bugs in a software release has become inevitable. The loss incurred by a company due to the presence of bugs in a software release is phenomenal. Modern methods of testingTesting and debugging have shifted focus from `detecting' to `predicting' bugs in the code. The existing models of bug prediction have not been optimized for commercial use. Moreover, the scalability of these models has not been discussed in depth yet. Taking into account the varying costs of fixing bugs, depending on which stage of the software development cycle the bug is detected in, this chapter uses two approaches---one model which can be employed when the `cost of changing code' curve is exponential and the other model can be used otherwise. The cases where each model is best suited are discussed. This chapter proposes a model that can be deployed on a cloud platform for software development companies to use. The model in this chapter aims to predict the presence or absence of a bug in the code, using machine learningMachine learning classification models. Using Microsoft Azure'sMicrosoft Azure machine learning platform, this model can be distributed as a web service worldwide, thus providing bug predictionBug Prediction as a service (BPaaS)Bug Prediction as a service.",
isbn="978-3-030-33624-0",
doi="10.1007/978-3-030-33624-0_7",
url="https://doi.org/10.1007/978-3-030-33624-0_7"
}</t>
  </si>
  <si>
    <t>Springer International Publishing</t>
  </si>
  <si>
    <t>what:
This study suggested an approach for selecting the dominant software metrics
to train a defect prediction model.
how:
For feature selection a Sequential Forwards Search (SFS) appraoch is used,
while an Extreme Learning Machine (ELM) classifier is used to detect code defects.
significant result/observation:
After comparing the ELM (SLFN) against SVM (linear and RBF),
the authors found that ELM offer much high accuracy for defects prediction.</t>
  </si>
  <si>
    <t>ELM, SVM</t>
  </si>
  <si>
    <t xml:space="preserve">In the future, to improve the performance of the proposed method the ELM will be optimized using evolutionary algorithms like genetic, particle swarm optimization, etc 
</t>
  </si>
  <si>
    <t>TY  - JOUR
AU  - Pandey, Anil Kumar
AU  - Gupta, Manjari
PY  - 2018
DA  - 2018/12/05
TI  - Software fault classification using extreme learning machine: a cognitive approach
JO  - Evolutionary Intelligence
AB  - The software fault classification is very crucial in the development of reliable and high-quality software products. The fault classification allows determining and concentrating on fault software modules for early prediction of fault in time. As a result, it saves the time and money of the industry. Generally, various metrics are generated to represent the fault. But, selecting the dominant metrics from the available set is a challenge. Therefore, in this paper, a sequential forward search (SFS) with extreme learning machine (ELM) approach has used for fault classification. The number of features available in the metrics are selected to represent the fault using SFS and operated on ELM to verify the performance of software fault classification. Also, various activation functions of ELM have tested for the proposed work to identify the best model. The experimental result demonstrates that ELM with radial basis function achieves the good results compared to other activation function. Also, the proposed method has shown good results in comparison to support vector machine.
SN  - 1864-5917
UR  - https://doi.org/10.1007/s12065-018-0193-x
DO  - 10.1007/s12065-018-0193-x
ID  - Pandey2018
ER  -</t>
  </si>
  <si>
    <t>Evolutionary Intelligence</t>
  </si>
  <si>
    <t>what:
The authors performed a survey study to identify the state-of-the-art
in terms of softwware metrics and machine learning algorithms
for defects prediction.
how:
The collected studies in this survey focused on the usage of software metrics
and specifically used the PROMISE data-set to train and evaluated
their defect prediction models.
significant result/observation:
From their study, the authors found that class level metrics offer better
prediction performance compared to method level metrics.
Also, at least three software metrics are needed to build
a prediction model and SVM and Random Forst offer the best performance.</t>
  </si>
  <si>
    <t>The examined study are not considering any deep learning algorithm at the moment.</t>
  </si>
  <si>
    <t>CyberneticsCom</t>
  </si>
  <si>
    <t>software_metrics_for_fault_prediction_using_maching_learning_approaches.pdf</t>
  </si>
  <si>
    <t>AST</t>
  </si>
  <si>
    <t>what:
The authors of this study proposed a framework, DTL-DP, to predict defects without the need
of features extraction tools.
how:
DTL-DP visualizes the programs as images and extracts features
out of them by using the self-attention mechanism.
Afterwards, it uses the transfer learning to reduce the sample distribution
differences between the projects.
As a final step, the image files are passed to a pre-trained deep learning 
model for defect prediction.
significant result/observation:
The authors evaluated DTL-DP by using ten projects from the PROMISE
data-set.
Their results show an imporvement in defect prediction for the cross-project
and within-project bugs. Moreover, its F-mearusre ouputers the DBN-CP,
DP-LSTM and DP-CNN by 8.8%, 24.8% and 15.5%, respectively.</t>
  </si>
  <si>
    <t>Transfer Learning</t>
  </si>
  <si>
    <t>For some projects, a problem
of negative transfer occurs, resulting in a worse prediction than a
direct prediction. Large differences between two projects can cause
such negative transfer. Also small data-set and therefore more are reuiqred.</t>
  </si>
  <si>
    <t>https://zenodo.org/record/3373409#.XV0Oy5Mza35.</t>
  </si>
  <si>
    <t>software_visualization_and_deep_transfer_learning_for_effective_software_defect_prediction.pdf</t>
  </si>
  <si>
    <t>what:
The authors work exploit the control flow graphs of a program in order to
generate test cases.
how:
The suggested approach, Machine Learning to Software Testing (MLST),
makes use of the Structural Statistical Software Testing (SSST)
to find the feasible paths from the control flow graph.
Moreover, the authors' approach uses an active learning algorithm to sample
the feasible paths in the control flow graph.
Also, it copes with long-range dependencies and data sparsity.
significant result/observation:
The authors shown that their approach achieves much higher test coverage range
in contrast to the EXIST, a state-of-the-art approach.</t>
  </si>
  <si>
    <t>VSL</t>
  </si>
  <si>
    <t>In the longer
run, the extension of this approach to related applications such as equivalence
testers or reachability testers for huge automata will be studied.</t>
  </si>
  <si>
    <t>@InProceedings{10.1007/978-3-540-78469-2_9,
author="Baskiotis, Nicolas
and Sebag, Michele",
editor="Blockeel, Hendrik
and Ramon, Jan
and Shavlik, Jude
and Tadepalli, Prasad",
title="Structural Statistical Software Testing with Active Learning in a Graph",
booktitle="Inductive Logic Programming",
year="2008",
publisher="Springer Berlin Heidelberg",
address="Berlin, Heidelberg",
pages="49--62",
abstract="Structural Statistical Software Testing (SSST) exploits the control flow graph of the program being tested to construct test cases. Specifically, SSST exploits the feasible paths in the control flow graph, that is, paths which are actually exerted for some values of the program input; the limitation is that feasible paths are massively outnumbered by infeasible ones. Addressing this limitation, this paper presents an active learning algorithm aimed at sampling the feasible paths in the control flow graph. The difficulty comes from both the few feasible paths initially available and the nature of the feasible path concept, reflecting the long-range dependencies among the nodes of the control flow graph. The proposed approach is based on a frugal representation inspired from Parikh maps, and on the identification of the conjunctive subconcepts in the feasible path concept within a Disjunctive Version Space framework. Experimental validation on real-world and artificial problems demonstrates significant improvements compared to the state of the art.",
isbn="978-3-540-78469-2"
}</t>
  </si>
  <si>
    <t>ILP</t>
  </si>
  <si>
    <t>structural_statistical_software_testing_with_active_learning_in_a_graph.pdf</t>
  </si>
  <si>
    <t>@InProceedings{10.1007/978-981-15-0222-4_47,
author="Tamanna
and Sangwan, Om Prakash",
editor="Sharma, Harish
and Govindan, Kannan
and Poonia, Ramesh C.
and Kumar, Sandeep
and El-Medany, Wael M.",
title="Study of Information Retrieval and Machine Learning-Based Software Bug Localization Models",
booktitle="Advances in Computing and Intelligent Systems",
year="2020",
publisher="Springer Singapore",
address="Singapore",
pages="503--510",
abstract="Software bug localization (SBL) is a process of finding out the location of bug that causes the failure of some functionality in the application. There are many different methods of performing SBL like analysing of execution traces, information retrieval and manual debugging. Information retrieval (IR) based models works as same as simple search query model in which bug report is taken as query. In this paper, we perform an empirical study for verifying the effectiveness of VSM. Based on TFIDF modelling, the results are experimented on four datasets and evaluated with TOPK, MAP and MRR metrics. In addition to this, review of existing machine learning and deep learning-based SBL models are also presented because of their effective power and improved results in localization accuracy.",
isbn="978-981-15-0222-4"
}</t>
  </si>
  <si>
    <t>Advances in Computing and Intelligent Systems</t>
  </si>
  <si>
    <t>Could not obtain through VPN, requested it from the author.</t>
  </si>
  <si>
    <t>@InProceedings{10.1007/978-3-319-11854-3_23,
author="Rana, Rakesh
and Staron, Miroslaw
and Berger, Christian
and Hansson, J{\"o}rgen
and Nilsson, Martin
and Meding, Wilhelm",
editor="Kravets, Alla
and Shcherbakov, Maxim
and Kultsova, Marina
and Iijima, Tadashi",
title="The Adoption of Machine Learning Techniques for Software Defect Prediction: An Initial Industrial Validation",
booktitle="Knowledge-Based Software Engineering",
year="2014",
publisher="Springer International Publishing",
address="Cham",
pages="270--285",
abstract="Existing methods for predicting reliability of software are static and need manual maintenance to adjust to the evolving data sets in software organizations. Machine learning has a potential to address the problem of manual maintenance but can also require changes in how companies works with defect prediction. In this paper we address the problem of identifying what the benefits of machine learning are compared to existing methods and which barriers exist for adopting them in practice.",
isbn="978-3-319-11854-3"
}</t>
  </si>
  <si>
    <t>Knowledge-Based Software Engineering</t>
  </si>
  <si>
    <t>the_adoption_of_machine_learning_techniques_for_software_defect_prediction_an_initial_industrial_validation.pdf</t>
  </si>
  <si>
    <t>what:
In this study, the authors try to identify the progress that defect predictos
on the software quality had over the year.
how:
The authors collected and evaluated 21 studies about defect predictors
which use the NASA data-set in order to score them in terms
of their methodology.
significant result/observation:
The authors pointed out the need of better methodology adoption
by researchers and also by reviewers.</t>
  </si>
  <si>
    <t>The authors stated that there are over 200 studies regarding the defect prediction but used only 21 in their study.</t>
  </si>
  <si>
    <t>the_state_of_machine_learning_methodology_in_software_fault_prediction.pdf</t>
  </si>
  <si>
    <t>what:
In this study, the authors proposed the Transfer Learning Code Vectorizer (TLCV)
to transfer the knowledge obtainted from one domain into another.
how:
Specifically, the authors approach extracts features from source code text
that is converted into vectors via the use of a pre-trained deep learning model.
Then, these features are used to to train defect prediction models
(SVM, RF, ANN, DT, Gaussian Naïve Bayes (NBG), LR, CNN, and an ensembled model).
significant result/observation:
The authors compared the preformance of the proposed transfer learning apporach
against software metrics based features defect prediction models trained
with the same machine learning algorithms as discussed above.
Their results suggest that the TLCV apprach outperforms the metric based feature
models by 9.05% with the NBG, CNN, and RF having the best F1 scores.</t>
  </si>
  <si>
    <t>SVM, RF, ANN, DT, GNB, LR, CNN</t>
  </si>
  <si>
    <t>In the future, this work can be extended by consolidating
other open source datasets, experimenting with the state-of-
the-art pre-trained architectures such as Google’s BERT.</t>
  </si>
  <si>
    <t>ComPE</t>
  </si>
  <si>
    <t>transfer_learning_code_vectorizer_based_machine_learning_model_for_software_defect_prediction.pdf</t>
  </si>
  <si>
    <t>what:
The authors of this study introduced the Transfer Naive Bayes (TNB)
algorithm that uses cross-company instead of with-in company data
to build a defect prediction model.
how:
The novelity of the TNB approach is that the authors used different
data-set for training and different for testing.
TNB was trained by transferring information from the target
to the source data.
Moreover, the authors evaluated their approach on NASA's data-set.
significant result/observation:
The authors results show that TNB can be trained much faster
and more accurate (in terms of AUC)
in contrast to Nearest Neighbor Filter and CC methods.</t>
  </si>
  <si>
    <t>NB, TNB, KNN</t>
  </si>
  <si>
    <t>try to investigating other transfer
algorithms for cross-company software defect prediction on more
software defect data sets</t>
  </si>
  <si>
    <t>IST</t>
  </si>
  <si>
    <t>transfer_learning_for_cross_company_software_defect_prediction.pdf</t>
  </si>
  <si>
    <t>what:
In this study, the authors aim is to find out the impact
of features on the pretictive power and the explanability
of models.
how:
Do to so, the authors proposed a sampling-based approach named US-XGBoot
that aims in identifying the most accuracy defect prediction models
with the minimum number of features.
significant result/observation:
After evaluring their models, the authors found that reduce number of features
helps to increase models' explanability.
The best features are project specific and may not apply to other projects.</t>
  </si>
  <si>
    <t xml:space="preserve">LR, NB, KNN, SVM, NN, DT, RF </t>
  </si>
  <si>
    <t>As future work, we want to mine data from public repositories on Github. These
data could be labeled and then analyzed using the same models applied in this research.</t>
  </si>
  <si>
    <t>TY  - JOUR
AU  - Esteves, Geanderson
AU  - Figueiredo, Eduardo
AU  - Veloso, Adriano
AU  - Viggiato, Markos
AU  - Ziviani, Nivio
PY  - 2020
DA  - 2020/12/01
TI  - Understanding machine learning software defect predictions
JO  - Automated Software Engineering
SP  - 369
EP  - 392
VL  - 27
IS  - 3
AB  - Software defects are well-known in software development and might cause several problems for users and developers aside. As a result, researches employed distinct techniques to mitigate the impacts of these defects in the source code. One of the most notable techniques focuses on defect prediction using machine learning methods, which could support developers in handling these defects before they are introduced in the production environment. These studies provide alternative approaches to predict the likelihood of defects. However, most of these works concentrate on predicting defects from a vast set of software features. Another key issue with the current literature is the lack of a satisfactory explanation of the reasons that drive the software to a defective state. Specifically, we use a tree boosting algorithm (XGBoost) that receives as input a training set comprising records of easy-to-compute characteristics of each module and outputs whether the corresponding module is defect-prone. To exploit the link between predictive power and model explainability, we propose a simple model sampling approach that finds accurate models with the minimum set of features. Our principal idea is that features not contributing to increasing the predictive power should not be included in the model. Interestingly, the reduced set of features helps to increase model explainability, which is important to provide information to developers on features related to each module of the code which is more defect-prone. We evaluate our models on diverse projects within Jureczko datasets, and we show that (i) features that contribute most for finding best models may vary depending on the project and (ii) it is possible to find effective models that use few features leading to better understandability. We believe our results are useful to developers as we provide the specific software features that influence the defectiveness of selected projects.
SN  - 1573-7535
UR  - https://doi.org/10.1007/s10515-020-00277-4
DO  - 10.1007/s10515-020-00277-4
ID  - Esteves2020
ER  -</t>
  </si>
  <si>
    <t>understanding_machine_learning_software_defect_predictions.pdf</t>
  </si>
  <si>
    <t>@Inbook{Mahapatra2020,
author="Mahapatra, Sumit
and Mishra, Subhankar",
title="Usage of Machine Learning in Software Testing",
bookTitle="Automated Software Engineering: A Deep Learning-Based Approach",
year="2020",
publisher="Springer International Publishing",
address="Cham",
pages="39--54",
abstract="Finding, pinpointing and correcting bugs in the software takes a lot of effort for software developers. Traditional testing requires humans to search and analyze data. Humans being prone to poor assumptions and hence skewed results leads to overlooked bugs. Machine learning helps systems to learn and apply the learned knowledge in the future which helps software testers with more accurate knowledge. Capability of several advanced machine learning techniques such as deep learning in a number of software engineering tasks such as code completion, defect prediction, bug localization, clone detection, code search and learning API sequences. A lot of approaches have been proposed by the researchers over the years at modifying programs automatically. Repairing programs by generate-and-validate techniques gain a lot by producing acceptable patches to the programmers and not overfitting through learning from past history and generating patches from correct code via probabilistic model. These approaches given the right environments play significant role in reducing the effort and time consumption as well as cost of the bug fixing for the software developers. In this chapter, various machine learning algorithms and their impact in software testing and bug fixing are explored. The last chapter concludes with the future of machine learning and predictive analysis and how they might be used for addressing the challenge of reacting faster to dynamic expectations of customers and their needs.",
isbn="978-3-030-38006-9",
doi="10.1007/978-3-030-38006-9_3",
url="https://doi.org/10.1007/978-3-030-38006-9_3"
}</t>
  </si>
  <si>
    <t>Book</t>
  </si>
  <si>
    <t>what:
The authors of this work proposed an approach that makes use of
class imbalance learning to predict defects in software modules.
how:
The authors combined AdaBoost.NC and Naive Bayes
to develop a dynamic version of AdaBoost.NC
that can automatically adjust its parameter during training.
significant result/observation:
The newly suggested dynamic version of AdaBoost.NC
results in reduced training time, better prediction rate,
and avoided the need of pre-defining parameters.</t>
  </si>
  <si>
    <t>AB, NB, RF, DT</t>
  </si>
  <si>
    <t>It is important to look into more practical scenarios in software defect prediction, such as learning from data with very limited defective modules and many unlabeled modules (semi-supervised), and defect isolation to determine the type of defects (multi-class imbalance).</t>
  </si>
  <si>
    <t>using_class_imbalance_learning_for_software_defect_prediction.pdf</t>
  </si>
  <si>
    <t>what:
The goal of this work is to offer an approach that automatically predics metamorphic
relations by using machine learning.
how:
The suggested approach aims to takle this problem by extract features
from functions' control flow graphs.
Afterwards, the authors trained and compared two prediction models (SVM and DT).
significant result/observation:
After evaluating their approach on a number of functions
from real-world scentific applications,
the authors found that SVM performs significantly higher accuracy
viz-a-viz the Decision Trees.
Also, after injecting faults in programs,
the authors approach successfully pointed out
the defects.</t>
  </si>
  <si>
    <t>DT, SVM</t>
  </si>
  <si>
    <t>we plan to
evaluate the effectiveness of features based on other aspects of
the program such as the data flow and predicates for predicting
metamorphic relations. Further, we plan to investigate the
possibility of using a multi-label classifier instead of creat-
ing binary classifiers for predicting individual metamorphic
relations.</t>
  </si>
  <si>
    <t>ISSRE</t>
  </si>
  <si>
    <t>using_machine_learning_techniques_to_detect_matamorphic_relations_of_programs_without_test_oracles.pdf</t>
  </si>
  <si>
    <t>TY  - JOUR
AU  - Deniz, Etem
AU  - Sen, Alper
PY  - 2016
DA  - 2016/08/01
TI  - Using Machine Learning Techniques to Detect Parallel Patterns of Multi-threaded Applications
JO  - International Journal of Parallel Programming
SP  - 867
EP  - 900
VL  - 44
IS  - 4
AB  - Multicore hardware and software are becoming increasingly more complex. The programmability problem of multicore software has led to the use of parallel patterns. Parallel patterns reduce the effort and time required to develop multicore software by effectively capturing its thread communication and data sharing characteristics. Hence, detecting the parallel pattern used in a multi-threaded application is crucial for performance improvements and enables many architectural optimizations; however, this topic has not been widely studied. We apply machine learning techniques in a novel approach to automatically detect parallel patterns and compare these techniques in terms of accuracy and speed. We experimentally validate the detection ability of our techniques on benchmarks including PARSEC and Rodinia. Our experiments show that the k-nearest neighbor, decision trees, and naive Bayes classifier are the most accurate techniques. Overall, decision trees are the fastest technique with the lowest characterization overhead producing the best combination of detection results. We also show the usefulness of the proposed techniques on synthetic benchmark generation.
SN  - 1573-7640
UR  - https://doi.org/10.1007/s10766-015-0396-z
DO  - 10.1007/s10766-015-0396-z
ID  - Deniz2016
ER  -</t>
  </si>
  <si>
    <t>International Journal of Parallel Programming</t>
  </si>
  <si>
    <t>@INPROCEEDINGS{8718223,  author={M. {Roper}},  booktitle={2019 IEEE International Conference On Artificial Intelligence Testing (AITest)},   title={Using Machine Learning to Classify Test Outcomes},   year={2019},  volume={},  number={},  pages={99-100},  doi={10.1109/AITest.2019.00009}}</t>
  </si>
  <si>
    <t>what:
In this study an approach to automate test prioritization inside a Continues
Integration environment via the use of machine learning is proposed.
how:
The introduced approach aims to prioritize the failing test-cases first
to offer a quick feed-back to software practitioners. 
It takes into account historic data from past commits
and various software metrics (Cyclomatic metrics,
Halstead-based metrics, and Chidamber-Kemere metric)
to build a decision tree model to point out
the possible failing test cases
and to prioritize them accordingly.
significant result/observation:
The results suggest that the Halstead-based metric
could help in defect prediction with 85% accuracy.</t>
  </si>
  <si>
    <t>test prioritization</t>
  </si>
  <si>
    <t>Used only a single machine learning techniqued, therefore, the authors are not sure if there are better alternatives.</t>
  </si>
  <si>
    <t>ICTAS</t>
  </si>
  <si>
    <t>using_machine_learning_to_prioritize_automated_testing_in_an_agile_environment.pdf</t>
  </si>
  <si>
    <t>what:
The authors of this study suggested an approach that can support
software practitioners in improving their test cases.
how:
Specifically, the authors proposed the MELBA, a partially automated
methodology built on C4.5 algorthm that analyzes and
outputs the weaknesses and redundancies of black-box test specifications
and test suites and iteratively improve them.
significant result/observation:
MELBA was evaluated on complex programs developed by students
and the authors state that indeed help in imporving the test
specifications and suites of the programs under test.</t>
  </si>
  <si>
    <t>More evaluations of MELBA on programs of
varying sizes and complexities, as well as improving the deci-
sion-making support provided by the MELBA tool.</t>
  </si>
  <si>
    <t>@article{BRIAND20091551,
title = "Using machine learning to refine Category-Partition test specifications and test suites",
journal = "Information and Software Technology",
volume = "51",
number = "11",
pages = "1551 - 1564",
year = "2009",
note = "Third IEEE International Workshop on Automation of Software Test (AST 2008) Eighth International Conference on Quality Software (QSIC 2008)",
issn = "0950-5849",
doi = "https://doi.org/10.1016/j.infsof.2009.06.006",
url = "http://www.sciencedirect.com/science/article/pii/S0950584909000974",
author = "Lionel C. Briand and Yvan Labiche and Zaheer Bawar and Nadia Traldi Spido",
keywords = "Black box testing, Category-Partition, Machine learning, Test improvement",
abstract = "In the context of open source development or software evolution, developers often face test suites which have been developed with no apparent rationale and which may need to be augmented or refined to ensure sufficient dependability, or even reduced to meet tight deadlines. We refer to this process as the re-engineering of test suites. It is important to provide both methodological and tool support to help people understand the limitations of test suites and their possible redundancies, so as to be able to refine them in a cost effective manner. To address this problem in the case of black-box, Category-Partition testing, we propose a methodology and a tool based on machine learning that has shown promising results on a case study involving students as testers."
}</t>
  </si>
  <si>
    <t>using_machine_learning_to_refine_category_partition_test_specifications_and_test_suites.pdf</t>
  </si>
  <si>
    <t>what:
This paper introduced a methodology to indetify metamorphic relations
for a domain-specific application by using semi-supervised machine learning.
how:
The authors feed their semu-supervised models with control flow graphs
that were extracted from the methods of the program that used for training.
Specifically, the authors trained two models, a SVM and label propagation.
significant result/observation
The suggested method imporves classification accuracy
if the metamorphic relations compared to supervised methods
that use labeled data.</t>
  </si>
  <si>
    <t>metamorphic relations</t>
  </si>
  <si>
    <t>We would like to use the label spreading instead
of label propagation. This algorithm allows the α parameter to be
relaxed so that labels are not clamped. Additionally, we plan to use
a semi-supervised support vector machine (S3VM) to build a model
for our data.</t>
  </si>
  <si>
    <t>MET</t>
  </si>
  <si>
    <t>using_semi_supervised_learning_for_predicting_metamorphic_relations.pdf</t>
  </si>
  <si>
    <t>what:
The authors of this survey study examined the state-of-the-art
for machine learning testing techniques and elaborates on the current trends on the current subject.
how:
Specifically, the authors collected and analyzed 144 research studies regarding their testing properties, testing components, workflows, and application scenarions.
significant result/observation:
Through their analysis, the authors were able to point out the pons
and cons of various studies. Moreover, they identified open source data-set, tools, and frameworks that can facilitated their reproducability and usability in similar studies.</t>
  </si>
  <si>
    <t>@ARTICLE{9000651,  author={J. M. {Zhang} and M. {Harman} and L. {Ma} and Y. {Liu}},  journal={IEEE Transactions on Software Engineering},   title={Machine Learning Testing: Survey, Landscapes and Horizons},   year={2020},  volume={},  number={},  pages={1-1},  doi={10.1109/TSE.2019.2962027}}</t>
  </si>
  <si>
    <t>TSE</t>
  </si>
  <si>
    <t>machine_learning_testing_survey_landscapes_and_horizons.pdf</t>
  </si>
  <si>
    <t>what:
In this study, the authors collected studies that utilize software metrics from PROMISE data-set
to build defect prediction models.
how:
The authors compared the collected studies regarding the used algorithms to train defect prediction models
and the number of used software metrics as features.
significant result/observation:
The comparison shows that SVM and RF are the best performing algorithms to train
defect prediction models by using the PROMISE data-set.</t>
  </si>
  <si>
    <t>The authors have not investigated deep learning models for defact prediction.</t>
  </si>
  <si>
    <t>@INPROCEEDINGS{8311708,  author={ {Meiliana} and S. {Karim} and H. L. H. S. {Warnars} and F. L. {Gaol} and E. {Abdurachman} and B. {Soewito}},  booktitle={2017 IEEE International Conference on Cybernetics and Computational Intelligence (CyberneticsCom)},   title={Software metrics for fault prediction using machine learning approaches: A literature review with PROMISE repository dataset},   year={2017},  volume={},  number={},  pages={19-23},  doi={10.1109/CYBERNETICSCOM.2017.8311708}}</t>
  </si>
  <si>
    <t>CybermetricsCOM</t>
  </si>
  <si>
    <t>software_metrics_for_fault_prediction_using_machine_learning_approaches_a_literature_review_with_promise_repository_dataset.pdf</t>
  </si>
  <si>
    <t>What: The paper compare service grouping refactoring performance where grouping is learning by using 3 different ML algorithms. 
How: in the first step, the authors create a dataset where the refactoring is identified by the humans and carried out by automated means. In the second stage, they use the dataset as a reference and generate service grouping. Using ML techniques (K-Means, COBWEB, and Expectation Maximization) they compute a metric V-measure to obtain the distance between the identified grouping and the reference grouping. Their dataset contains 211 WSDLs with 252 operations.</t>
  </si>
  <si>
    <t>KM, COBWEB, EM</t>
  </si>
  <si>
    <t>@InProceedings{10.1007/978-3-030-30275-7_21,
author="Rodriguez, Guillermo
and Mateos, Cristian
and Listorti, Luciano
and Hammer, Brian
and Misra, Sanjay",
editor="Dama{\v{s}}evi{\v{c}}ius, Robertas
and Vasiljevien{\.{e}}, Giedr{\.{e}}",
title="A Novel Unsupervised Learning Approach for Assessing Web Services Refactoring",
booktitle="Information and Software Technologies",
year="2019",
publisher="Springer International Publishing",
address="Cham",
pages="273--284",
abstract="During the last years, the development of Service-Oriented applications has become a trend. Given the characteristics and challenges posed by current systems, it has become essential to adopt this solution since it provides a great performance in distributed and heterogeneous environments. At the same time, the necessity of flexibility and great capacity of adaptation introduce a process of constant modifications and growth. Thus, developers easily make mistakes such as code duplication or unnecessary code, generating a negative impact on quality attributes such as performance and maintainability. Refactoring is considered a technique that greatly improves the quality of software and provides a solution to this issue. In this context, our work proposes an approach for comparing manual service groupings and automatic groupings that allows analyzing, evaluating and validating clustering techniques applied to improve service cohesion and fragmentation. We used V-Measure with homogeneity and completeness as the evaluation metrics. Additionally, we have performed improvements in existing clustering techniques of a previous work, VizSOC, that reach 20{\%} of gain regarding the aforementioned metrics. Moreover, we added an implementation of the COBWEB clustering algorithm yielding fruitful results.",
isbn="978-3-030-30275-7"
}</t>
  </si>
  <si>
    <t>Paper_159.pdf</t>
  </si>
  <si>
    <t>@ARTICLE{9130671,  author={A. M. {Sheneamer}},  journal={IEEE Access},   title={An Automatic Advisor for Refactoring Software Clones Based on Machine Learning},   year={2020},  volume={8},  number={},  pages={124978-124988},  doi={10.1109/ACCESS.2020.3006178}}</t>
  </si>
  <si>
    <t>Low quality</t>
  </si>
  <si>
    <t>What: The paper proposes a NB-based classifier to identify classes that need refactoring.
How: To do that, the paper rely on complexity metrics. For dataset preparation, the paper takes four versions of the same software, compute 26 kinds of metrics, and classify the classes as refactored if their CC is reducing from one version to another. They train NB classifier and achieved 82% accuracy.</t>
  </si>
  <si>
    <t>Uses four versions of the same project without duplication rmoval. Potentially boosting the results</t>
  </si>
  <si>
    <t>@article{KOSKER200910000,
title = "An expert system for determining candidate software classes for refactoring",
journal = "Expert Systems with Applications",
volume = "36",
number = "6",
pages = "10000 - 10003",
year = "2009",
issn = "0957-4174",
doi = "https://doi.org/10.1016/j.eswa.2008.12.066",
url = "http://www.sciencedirect.com/science/article/pii/S0957417408009111",
author = "Yasemin Kosker and Burak Turhan and Ayse Bener",
keywords = "Refactoring, Software metrics, Naive Bayes, Refactor prediction",
abstract = "In the lifetime of a software product, development costs are only the tip of the iceberg. Nearly 90% of the cost is maintenance due to error correction, adaptation and mainly enhancements. As Lehman and Belady [Lehman, M. M., &amp; Belady, L. A. (1985). Program evolution: Processes of software change. Academic Press Professional.] state that software will become increasingly unstructured as it is changed. One way to overcome this problem is refactoring. Refactoring is an approach which reduces the software complexity by incrementally improving internal software quality. Our motivation in this research is to detect the classes that need to be rafactored by analyzing the code complexity. We propose a machine learning based model to predict classes to be refactored. We use Weighted Naïve Bayes with InfoGain heuristic as the learner and we conducted experiments with metric data that we collected from the largest GSM operator in Turkey. Our results showed that we can predict 82% of the classes that need refactoring with 13% of manual inspection effort on the average."
}</t>
  </si>
  <si>
    <t>Paper_161.pdf</t>
  </si>
  <si>
    <t>What: This paper predicts the need of refactoring at class level by applying ML techniques on features collected from source code.
How: The authors used tera-PROMISE dataset for classes that need refactoring. They compute 102 source code metrics and apply PCA. They use 31 features. They use LS-SVM (least square SVM) along with SMOTE as classifier. They found that LS-SVM with RBF kernel gives the best results.</t>
  </si>
  <si>
    <t>SMOTE for handling imbalance</t>
  </si>
  <si>
    <t>Used tera-PROMISE dataset</t>
  </si>
  <si>
    <t>@INPROCEEDINGS{8305931,  author={L. {Kumar} and A. {Sureka}},  booktitle={2017 24th Asia-Pacific Software Engineering Conference (APSEC)},   title={Application of LSSVM and SMOTE on Seven Open Source Projects for Predicting Refactoring at Class Level},   year={2017},  volume={},  number={},  pages={90-99},  doi={10.1109/APSEC.2017.15}}</t>
  </si>
  <si>
    <t>APSEC</t>
  </si>
  <si>
    <t>Paper_162.pdf</t>
  </si>
  <si>
    <t>What: The paper recommends refactorings based on the history of requested features and applied refactorings. 
How: The approach involves two classiﬁcation tasks: ﬁrst a binary classiﬁcation that suggests whether refactoring is needed or not for a given feature request, and then a multi-label classiﬁcation that suggests the type of refactoring. 
Dataset 43 repositories with 13.5K commits. http://doi.org/10.5281/zenodo.3335978.
Preprocessing: standard nlp preprocessing and TFIDF features. 
ML models:  Logistic Regression (LR), Multinomial Na¨ıve Bayes (MNB), Support Vector Machine (SVM), and Random Forest (RF) classiﬁers. 
results F1=0.47 to .70</t>
  </si>
  <si>
    <t>LOG, MNB, SVM, RF</t>
  </si>
  <si>
    <t>@INPROCEEDINGS{8920694,  author={A. S. {Nyamawe} and H. {Liu} and N. {Niu} and Q. {Umer} and Z. {Niu}},  booktitle={2019 IEEE 27th International Requirements Engineering Conference (RE)},   title={Automated Recommendation of Software Refactorings Based on Feature Requests},   year={2019},  volume={},  number={},  pages={187-198},  doi={10.1109/RE.2019.00029}}</t>
  </si>
  <si>
    <t>RE</t>
  </si>
  <si>
    <t>What: The paper presents CREC, a learning-based approach that automatically extracts refactored and non-refactored clones groups from software repositories, and trains ML model to recommend clones for refactoring. 
34 features belonging to code, history, location, difference, co-change.
Adaboost
Tool and data publicly available https://github.com/soniapku/CREC - automatically recommend clones for refactoring, which leverages both the present status and the past evolution of clones</t>
  </si>
  <si>
    <t>@INPROCEEDINGS{8530022,  author={R. {Yue} and Z. {Gao} and N. {Meng} and Y. {Xiong} and X. {Wang} and J. D. {Morgenthaler}},  booktitle={2018 IEEE International Conference on Software Maintenance and Evolution (ICSME)},   title={Automatic Clone Recommendation for Refactoring Based on the Present and the Past},   year={2018},  volume={},  number={},  pages={115-126},  doi={10.1109/ICSME.2018.00021}}</t>
  </si>
  <si>
    <t>ICSME</t>
  </si>
  <si>
    <t>TY  - JOUR
AU  - Baqais, Abdulrahman Ahmed Bobakr
AU  - Alshayeb, Mohammad
PY  - 2020
DA  - 2020/06/01
TI  - Automatic software refactoring: a systematic literature review
JO  - Software Quality Journal
SP  - 459
EP  - 502
VL  - 28
IS  - 2
AB  - Refactoring a software artifact is an embedded task in the maintenance phase of the software life cycle. To reduce the time and effort required for this task, researchers proposed methods to automate the software refactoring process at the design and code levels. In this paper, we conducted a systematic literature review of papers that suggest, propose, or implement an automated refactoring process. Using different phases, setting several quality measures, and snowballing, only 41 papers passed to the last stage to be analyzed and reviewed. We observe an increase in the number of papers that propose automatic refactoring. The results show that while most of the papers discuss code refactoring, only a few recent papers are focused on model refactoring. Search-based refactoring is gaining more popularity, and several researchers have used it to perform refactoring in a quick and efficient manner.
SN  - 1573-1367
UR  - https://doi.org/10.1007/s11219-019-09477-y
DO  - 10.1007/s11219-019-09477-y
ID  - Baqais2020
ER  -</t>
  </si>
  <si>
    <t>@article{article,
author = {Alenezi, Mamdouh and Akour, Mohammed and Alqasem, Osama},
year = {2020},
month = {12},
pages = {2977-2982},
title = {Harnessing deep learning algorithms to predict software refactoring},
volume = {18},
journal = {TELKOMNIKA (Telecommunication Computing Electronics and Control)},
doi = {10.12928/TELKOMNIKA.v18i6.16743}
}</t>
  </si>
  <si>
    <t>TELKOMNIKA</t>
  </si>
  <si>
    <t>@article{ALOMAR2020114176,
title = "How we refactor and how we document it? On the use of supervised machine learning algorithms to classify refactoring documentation",
journal = "Expert Systems with Applications",
pages = "114176",
year = "2020",
issn = "0957-4174",
doi = "https://doi.org/10.1016/j.eswa.2020.114176",
url = "http://www.sciencedirect.com/science/article/pii/S095741742030912X",
author = "Eman Abdullah AlOmar and Anthony Peruma and Mohamed Wiem Mkaouer and Christian Newman and Ali Ouni and Marouane Kessentini",
keywords = "Refactoring, Software quality, Software engineering, Machine learning",
abstract = "Refactoring is the art of improving the structural design of a software system without altering its external behavior. Today, refactoring has become a well-established and disciplined software engineering practice that has attracted a significant amount of research presuming that refactoring is primarily motivated by the need to improve system structures. However, recent studies have shown that developers may incorporate refactoring strategies in other development-related activities that go beyond improving the design especially with the emerging challenges in contemporary software engineering. Unfortunately, these studies are limited to developer interviews and a reduced set of projects. To cope with the above-mentioned limitations, we aim to better understand what motivates developers to apply a refactoring by mining and automatically classifying a large set of 111,884 commits containing refactoring activities, extracted from 800 open source Java projects. We trained a multi-class classifier to categorize these commits into three categories, namely, Internal Quality Attribute, External Quality Attribute, and Code Smell Resolution, along with the traditional Bug Fix and Functional categories. This classification challenges the original definition of refactoring, being exclusive to improving software design and fixing code smells. Furthermore, to better understand our classification results, we qualitatively analyzed commit messages to extract textual patterns that developers regularly use to describe their refactoring activities. The results of our empirical investigation show that (1) fixing code smells is not the main driver for developers to refactoring their code bases. Refactoring is solicited for a wide variety of reasons, going beyond its traditional definition; (2) the distribution of refactoring operations differs between production and test files; (3) developers use a variety of patterns to purposefully target refactoring-related activities; (4) the textual patterns, extracted from commit messages, provide better coverage for how developers document their refactorings."
}</t>
  </si>
  <si>
    <t>Expert Systems with Applications</t>
  </si>
  <si>
    <t>It uses ML for commit classification</t>
  </si>
  <si>
    <t>TY  - JOUR
AU  - Badri, Mourad
AU  - Badri, Linda
AU  - Hachemane, Oussama
AU  - Ouellet, Alexandre
PY  - 2019
DA  - 2019/06/01
TI  - Measuring the effect of clone refactoring on the size of unit test cases in object-oriented software: an empirical study
JO  - Innovations in Systems and Software Engineering
SP  - 117
EP  - 137
VL  - 15
IS  - 2
AB  - This paper aims at empirically measuring the effect of clone refactoring on the size of unit test cases in object-oriented software. We investigated various research questions related to the: (1) impact of clone refactoring on source code attributes (particularly size, complexity and coupling) that are related to testability of classes, (2) impact of clone refactoring on the size of unit test cases, (3) correlations between the variations observed after clone refactoring in both source code attributes and the size of unit test cases and (4) variations after clone refactoring in the source code attributes that are more associated with the size of unit test cases. We used different metrics to quantify the considered source code attributes and the size of unit test cases. To investigate the research questions, and develop predictive and explanatory models, we used various data analysis and modeling techniques, particularly linear regression analysis and five machine learning algorithms (C4.5, KNN, Naïve Bayes, Random Forest and Support Vector Machine). We conducted an empirical study using data collected from two open-source Java software systems (ANT and ARCHIVA) that have been clone refactored. Overall, the paper contributions can be summarized as: (1) the results revealed that there is a strong and positive correlation between code clone refactoring and reduction in the size of unit test cases, (2) we showed how code quality attributes that are related to testability of classes are significantly improved when clones are refactored, (3) we observed that the size of unit test cases can be significantly reduced when clone refactoring is applied, and (4) complexity/size measures are commonly associated with the variations of the size of unit test cases when compared to coupling.
SN  - 1614-5054
UR  - https://doi.org/10.1007/s11334-019-00334-6
DO  - 10.1007/s11334-019-00334-6
ID  - Badri2019
ER  -</t>
  </si>
  <si>
    <t>Innovations in Systems and Software Engineering</t>
  </si>
  <si>
    <t>ML is not applied on source code</t>
  </si>
  <si>
    <t>This paper developed a recommendation system to suggest the need of refactoring for a method. To do so, the paper utilized a readily available dataset from tera-PROMISE dataset. For each method, the authors computes 25 different metrics using source meter tool and used 10 different metrics. Metrics include CC, clone classes, clone complexity, LOC, outgoing method invocations. ML models: Logistic regression, NB, BayesNet, RBFN MLP, RF, AdaBoost, LogitBoost, Ann+GD, ANN+LM</t>
  </si>
  <si>
    <t>LR, LOG, NB, BN, MLP, RF, AB, LB, ANN</t>
  </si>
  <si>
    <t>tera-PROMISE (used)</t>
  </si>
  <si>
    <t>@inproceedings{10.1145/3299771.3299777,
author = {Kumar, Lov and Satapathy, Shashank Mouli and Murthy, Lalita Bhanu},
title = {Method Level Refactoring Prediction on Five Open Source Java Projects Using Machine Learning Techniques},
year = {2019},
isbn = {9781450362153},
publisher = {Association for Computing Machinery},
address = {New York, NY, USA},
url = {https://doi.org/10.1145/3299771.3299777},
doi = {10.1145/3299771.3299777},
abstract = {Introduction: Identifying code segments in large and complex systems in need of refactoring is non-trivial for software developers. Our research aim is to develop recommendation systems for suggesting methods which require refactoring. Materials and Methods: Previous research shows that source code metrics for object-oriented software systems are indicators of complexity of a software system. We compute 25 different source code metrics at the method level and use it as features in a machine learning framework to predict the need of refactoring. We conduct a series of experiments on a publicly available annotated dataset of five software systems to investigate the performance of our proposed approach. In this proposed solution, ten different machine learning classifiers have been considered. In order to handle issues related to class imbalance, three different data sampling methods are also considered during implementation. Conclusion: Our analysis reveals that the mean accuracy for the SMOTE and RUSBoost data sampling technique is 98.47% respectively. The mean accuracy for the classifier AdaBoost is 98.16% and the mean accuracy for the classifier ANN+GD is 98.17% respectively. Hypothesis testing results reveals that the performance of different classifiers and data sampling techniques are statistically significant in nature.},
booktitle = {Proceedings of the 12th Innovations on Software Engineering Conference (Formerly Known as India Software Engineering Conference)},
articleno = {7},
numpages = {10},
keywords = {Source Code Analysis and Measurement, Software Maintenance, Software Refactoring, Empirical Software Engineering and Measurements (ESEM), Machine Learning},
location = {Pune, India},
series = {ISEC'19}
}</t>
  </si>
  <si>
    <t>ISEC</t>
  </si>
  <si>
    <t>169.pdf</t>
  </si>
  <si>
    <t>What: The paper proposes a technique to propose a sequence of refactoring. How: To do so, the authors first rely on the manual tagging of suggested refactoring. They used these tagged samples as the training samples for training an ANN. The ANN generates refactoring sequence.</t>
  </si>
  <si>
    <t>@InProceedings{10.1007/978-3-319-09940-8_3,
author="Amal, Boukhdhir
and Kessentini, Marouane
and Bechikh, Slim
and Dea, Josselin
and Said, Lamjed Ben",
editor="Le Goues, Claire
and Yoo, Shin",
title="On the Use of Machine Learning and Search-Based Software Engineering for Ill-Defined Fitness Function: A Case Study on Software Refactoring",
booktitle="Search-Based Software Engineering",
year="2014",
publisher="Springer International Publishing",
address="Cham",
pages="31--45",
abstract="The most challenging step when adapting a search-based technique for a software engineering problem is the definition of the fitness function. For several software engineering problems, a fitness function is ill-defined, subjective, or difficult to quantify. For example, the evaluation of a software design is subjective. This paper introduces the use of a neural network-based fitness function for the problem of software refactoring. The software engineers evaluate manually the suggested refactoring solutions by a Genetic Algorithm (GA) for few iterations then an Artificial Neural Network (ANN) uses these training examples to evaluate the refactoring solutions for the remaining iterations. We evaluate the efficiency of our approach using six different open-source systems through an empirical study and compare the performance of our technique with several existing refactoring studies.",
isbn="978-3-319-09940-8"
}</t>
  </si>
  <si>
    <t>SBSE</t>
  </si>
  <si>
    <t>170.pdf</t>
  </si>
  <si>
    <t>What: The paper predicts the classes that are likely to be refactored in future iterations using code metrics.
How: They used tera-PROMISE dataset and computes 125 metrics for 7 open-source projects. They used ANN (3 variants), SVM (3 kernel variants), BTW and MVE as ensemble techniques.</t>
  </si>
  <si>
    <t>ANN, SVM, BTW, MVE</t>
  </si>
  <si>
    <t>@InProceedings{10.1007/978-3-030-36802-9_27,
author="Aribandi, Vamsi Krishna
and Kumar, Lov
and Bhanu Murthy Neti, Lalita
and Krishna, Aneesh",
editor="Gedeon, Tom
and Wong, Kok Wai
and Lee, Minho",
title="Prediction of Refactoring-Prone Classes Using Ensemble Learning",
booktitle="Neural Information Processing",
year="2019",
publisher="Springer International Publishing",
address="Cham",
pages="242--250",
abstract="A considerable amount of software engineers' efforts go into maintaining code repositories, which involves identifying code whose structure can be improved. This often involves the identification of classes whose code requires refactoring. The early detection of refactoring-prone classes has the potential to reduce the costs and efforts that go into maintaining source code repositories. The purpose of this research is to develop prediction models using source code metrics for detecting patterns in object oriented source code, which are indicators of classes that are likely to be refactored in future iterations. In this study, four different sets of source code metrics have been considered as an input for refactoring prediction to evaluate the impact of these source code metrics on model performance. The impact of these source code metrics are evaluated using eleven different classification technique, and two different ensemble classes on seven different open source projects. Ensemble learning techniques have been shown to incorporate the diversity of patterns learnt by different classifiers, resulting in an augmented classifier that is more robust than any individual classifier. Our work also creates distinction between various sets of features for the task of predicting refactoring-prone classes.",
isbn="978-3-030-36802-9"
}</t>
  </si>
  <si>
    <t>NIP</t>
  </si>
  <si>
    <t>171.pdf</t>
  </si>
  <si>
    <t>What: the paper proposes an approach to recommend move method refactoring based on a path-based presentation of code (code2vec). Code2vec cpatures the syntactic and semantic information of a method.
How: They used code2vec to gneerate embeddings for each method. For training data, they generate synthetic data by moving methods to other classes. They used SVM as classifier.</t>
  </si>
  <si>
    <t>@inproceedings{10.1145/3387940.3392191,
author = {Kurbatova, Zarina and Veselov, Ivan and Golubev, Yaroslav and Bryksin, Timofey},
title = {Recommendation of Move Method Refactoring Using Path-Based Representation of Code},
year = {2020},
isbn = {9781450379632},
publisher = {Association for Computing Machinery},
address = {New York, NY, USA},
url = {https://doi.org/10.1145/3387940.3392191},
doi = {10.1145/3387940.3392191},
abstract = {Software refactoring plays an important role in increasing code quality. One of the most popular refactoring types is the Move Method refactoring. It is usually applied when a method depends more on members of other classes than on its own original class. Several approaches have been proposed to recommend Move Method refactoring automatically. Most of them are based on heuristics and have certain limitations (e.g., they depend on the selection of metrics and manually-defined thresholds). In this paper, we propose an approach to recommend Move Method refactoring based on a path-based representation of code called code2vec that is able to capture the syntactic structure and semantic information of a code fragment. We use this code representation to train a machine learning classifier suggesting to move methods to more appropriate classes. We evaluate the approach on two publicly available datasets: a manually compiled dataset of well-known open-source projects and a synthetic dataset with automatically injected code smell instances. The results show that our approach is capable of recommending accurate refactoring opportunities and outperforms JDeodorant and JMove, which are state of the art tools in this field.},
booktitle = {Proceedings of the IEEE/ACM 42nd International Conference on Software Engineering Workshops},
pages = {315–322},
numpages = {8},
keywords = {Feature Envy, Automatic Refactoring Recommendation, Code Smells, Path-based Representation, Move Method Refactoring},
location = {Seoul, Republic of Korea},
series = {ICSEW'20}
}</t>
  </si>
  <si>
    <t>ICSEW</t>
  </si>
  <si>
    <t>172.pdf</t>
  </si>
  <si>
    <t>machine learning algorithms in predicting software refactorings. More speciﬁcally, we train six different machine learning algorithms (i.e.,
Logistic Regression, Naive Bayes, Support Vector Machine, Decision Trees, Random Forest, and Neural Network) with a dataset
comprising over two million refactorings from 11,149 real-world projects from the Apache, F-Droid, and GitHub ecosystems. The resulting
models predict 20 different refactorings at class, method, and variable-levels with an accuracy often higher than 90%. Our results show
that (i) Random Forests are the best models for predicting software refactoring, (ii) process and ownership metrics seem to play a crucial
role in the creation of better models, and (iii) models generalize well in different contexts.
Three kinds of features extracted : code quality metrics, process metrics, and code ownership metrics.</t>
  </si>
  <si>
    <t>LOG, NB,SVM, DT, RF, NN</t>
  </si>
  <si>
    <t>@ARTICLE{9186715,  author={M. {Aniche} and E. {Maziero} and R. {Durelli} and V. {Durelli}},  journal={IEEE Transactions on Software Engineering},   title={The Effectiveness of Supervised Machine Learning Algorithms in Predicting Software Refactoring},   year={2020},  volume={},  number={},  pages={1-1},  doi={10.1109/TSE.2020.3021736}}</t>
  </si>
  <si>
    <t>173.pdf</t>
  </si>
  <si>
    <t>@INPROCEEDINGS{6843018,  author={S. {Jindal} and G. {Khurana}},  booktitle={Fifth International Conference on Advances in Recent Technologies in Communication and Computing (ARTCom 2013)},   title={The statistical analysis of source-code to determine the refactoring opportunities factor (ROF) using a machine learning algorithm},   year={2013},  volume={},  number={},  pages={396-403},  doi={10.1049/cp.2013.2244}}</t>
  </si>
  <si>
    <t>ARTCom</t>
  </si>
  <si>
    <t>Not available even with university VPN</t>
  </si>
  <si>
    <t>@article{ALOMAR2021110821,
title = "Toward the automatic classification of Self-Affirmed Refactoring",
journal = "Journal of Systems and Software",
volume = "171",
pages = "110821",
year = "2021",
issn = "0164-1212",
doi = "https://doi.org/10.1016/j.jss.2020.110821",
url = "http://www.sciencedirect.com/science/article/pii/S016412122030217X",
author = "Eman Abdullah AlOmar and Mohamed Wiem Mkaouer and Ali Ouni",
keywords = "Refactoring, Self-affirmed Refactoring, Commit classification, Machine learning",
abstract = "The concept of Self-Affirmed Refactoring (SAR) was introduced to explore how developers document their refactoring activities in commit messages, i.e., developers explicit documentation of refactoring operations intentionally introduced during a code change. In our previous study, we have manually identified refactoring patterns and defined three main common quality improvement categories including internal quality attributes, external quality attributes, and code smells, by only considering refactoring-related commits. However, this approach heavily depends on the manual inspection of commit messages. In this paper, we propose a two-step approach to first identify whether a commit describes developer-related refactoring events, then to classify it according to the refactoring common quality improvement categories. Specifically, we combine the N-Gram TF–IDF feature selection with binary and multiclass classifiers to build a new model to automate the classification of refactorings based on their quality improvement categories. We challenge our model using a total of 2,867 commit messages extracted from well engineered open-source Java projects. Our findings show that (1) our model is able to accurately classify SAR commits, outperforming the pattern-based and random classifier approaches, and allowing the discovery of 40 more relevant SAR patterns, and (2) our model reaches an F-measure of up to 90% even with a relatively small training dataset."
}</t>
  </si>
  <si>
    <t xml:space="preserve">Out of scope </t>
  </si>
  <si>
    <t>@InProceedings{10.1007/978-3-319-44406-2_27,
author="Rodr{\'i}guez, Guillermo
and Soria, {\'A}lvaro
and Teyseyre, Alfredo
and Berdun, Luis
and Campo, Marcelo",
editor="Hartmann, Sven
and Ma, Hui",
title="Unsupervised Learning for Detecting Refactoring Opportunities in Service-Oriented Applications",
booktitle="Database and Expert Systems Applications",
year="2016",
publisher="Springer International Publishing",
address="Cham",
pages="335--342",
abstract="Service-Oriented Computing (SOC) has been widely used for building distributed and enterprise-wide software applications. One major problem in this kind of applications is their growth; as size and complexity of applications increase, the probability of duplicity of code increases, among other refactoring issues. This paper proposes an unsupervised learning approach to assist software developers in detecting refactoring opportunities in service-oriented applications. The approach gathers non-refactored Web Service Description Language (WSDL) documents and applies clustering and visualization techniques to deliver a list of refactoring suggestions to start working on the refactoring process. We evaluated our approach using two real-life case-studies by using internal validity criteria for the clustering quality.",
isbn="978-3-319-44406-2"
}</t>
  </si>
  <si>
    <t>DEXA</t>
  </si>
  <si>
    <t>apply ML on documents</t>
  </si>
  <si>
    <t>What: The paper study the impact of sampling techniques to overcome the data imbalance issue in code smell detection techniques.
How: The authors applied five sampling techniques (cost-sensitive classifier and one-class classifier, oversampling, undersampling, and SMOTE) and detected code smells. 
Significant results: Existing data balancing techniques are inadequate for code smell detection.</t>
  </si>
  <si>
    <t>CSC, OCC</t>
  </si>
  <si>
    <t>Code smell detection</t>
  </si>
  <si>
    <t>Existing data balancing techniques are inadequate for code smell detection.</t>
  </si>
  <si>
    <t>@article{PECORELLI2020110693,
title = "A large empirical assessment of the role of data balancing in machine-learning-based code smell detection",
journal = "Journal of Systems and Software",
volume = "169",
pages = "110693",
year = "2020",
issn = "0164-1212",
doi = "https://doi.org/10.1016/j.jss.2020.110693",
url = "http://www.sciencedirect.com/science/article/pii/S0164121220301448",
author = "Fabiano Pecorelli and Dario {Di Nucci} and Coen {De Roover} and Andrea {De Lucia}",
keywords = "Code smells, Machine learning, Data balancing, Object oriented, Model view controller",
abstract = "Code smells can compromise software quality in the long term by inducing technical debt. For this reason, many approaches aimed at identifying these design flaws have been proposed in the last decade. Most of them are based on heuristics in which a set of metrics is used to detect smelly code components. However, these techniques suffer from subjective interpretations, a low agreement between detectors, and threshold dependability. To overcome these limitations, previous work applied Machine-Learning that can learn from previous datasets without needing any threshold definition. However, more recent work has shown that Machine-Learning is not always suitable for code smell detection due to the highly imbalanced nature of the problem. In this study, we investigate five approaches to mitigate data imbalance issues to understand their impact on Machine Learning-based approaches for code smell detection in Object-Oriented systems and those implementing the Model-View-Controller pattern. Our findings show that avoiding balancing does not dramatically impact accuracy. Existing data balancing techniques are inadequate for code smell detection leading to poor accuracy for Machine-Learning-based approaches. Therefore, new metrics to exploit different software characteristics and new techniques to effectively combine them are needed."
}</t>
  </si>
  <si>
    <t>A large empirical assessment of the role of data balancing in machine-learning-based code smell detection.pdf</t>
  </si>
  <si>
    <t>What: This study carries out clone validation (i.e, the process of ensuring that the reported clones (especially Type 2-4) from tools are not false-positive). 
How: The study carried out clone validation by extracting some features (such as line similarity, token similarity) and preparing a manually validated dataset. The explored machine learning techniques include bayes network, logistic regression, K* classifier, and decision table.
Significant result: Their classifiers touched the peak performance of 84% F-measure.========================What: This study carries out clone validation (i.e, the process of ensuring that the reported clones (especially Type 2-4) from tools are not false-positive). 
 How: The study carried out clone validation by extracting some features (such as line similarity, token similarity) and preparing a manually validated dataset. The explored machine learning techniques include bayes network, logistic regression, K* classifier, and decision table.
 Significant result: Their classifiers touched the peak performance of 84% F-measure.</t>
  </si>
  <si>
    <t>NB, RF, BN, LOG, KS, DT</t>
  </si>
  <si>
    <t>Clone detection</t>
  </si>
  <si>
    <t>@article{MOSTAEEN2020110686,
title = "A machine learning based framework for code clone validation",
journal = "Journal of Systems and Software",
volume = "169",
pages = "110686",
year = "2020",
issn = "0164-1212",
doi = "https://doi.org/10.1016/j.jss.2020.110686",
url = "http://www.sciencedirect.com/science/article/pii/S0164121220301394",
author = "Golam Mostaeen and Banani Roy and Chanchal K. Roy and Kevin Schneider and Jeffrey Svajlenko",
keywords = "Code clones, Validation, Machine learning, Clone management",
abstract = "A code clone is a pair of code fragments, within or between software systems that are similar. Since code clones often negatively impact the maintainability of a software system, several code clone detection techniques and tools have been proposed and studied over the last decade. However, the clone detection tools are not always perfect and their clone detection reports often contain a number of false positives or irrelevant clones from specific project management or user perspective. To detect all possible similar source code patterns in general, the clone detection tools work on the syntax level while lacking user-specific preferences. This often means the clones must be manually inspected before analysis in order to remove those false positives from consideration. This manual clone validation effort is very time-consuming and often error-prone, in particular for large-scale clone detection. In this paper, we propose a machine learning approach for automating the validation process. First, a training dataset is built by taking code clones from several clone detection tools for different subject systems and then manually validating those clones. Second, several features are extracted from those clones to train the machine learning model by the proposed approach. The trained algorithm is then used to automatically validate clones without human inspection. Thus the proposed approach can be used to remove the false positive clones from the detection results, automatically evaluate the precision of any clone detectors for any given set of datasets, evaluate existing clone benchmark datasets, or even be used to build new clone benchmarks and datasets with minimum effort. In an experiment with clones detected by several clone detectors in several different software systems, we found our approach has an accuracy of up to 87.4% when compared against the manual validation by multiple expert judges. The proposed method also shows better results in several comparative studies with the existing related approaches for clone classification."
}</t>
  </si>
  <si>
    <t>A machine learning based framework for code clone validation.pdf</t>
  </si>
  <si>
    <t>What: This study detects clones from source code submitted by students in a large course. 
How: They extract a few metrics (such as number of characters, words, identifier length, ident character count, and underscore count) and applied three ML algorithms (Naive Bayes, KNN, AdaBoost) to train the models. 
Significant result: They seem to achieve the accuracy of 86%.========================What: This study detects clones from source code submitted by students in a large course. 
 How: They extract a few metrics (such as number of characters, words, identifier length, ident character count, and underscore count) and applied three ML algorithms (Naive Bayes, KNN, AdaBoost) to train the models. 
 Significant result: They seem to achieve the accuracy of 86%.</t>
  </si>
  <si>
    <t>NB, KNN, AB</t>
  </si>
  <si>
    <t>Upul Bandara and Gamini Wijayarathna, "A Machine Learning Based Tool for Source Code Plagiarism Detection," International Journal of Machine Learning and Computing vol. 1, no. 4, pp. 337-343 , 2011.</t>
  </si>
  <si>
    <t>IJMLC</t>
  </si>
  <si>
    <t>A machine learning based tool for source code plagiarism detection.pdf</t>
  </si>
  <si>
    <t>What: The study proposes an machine-learning ensemble method to aggregate various anti-patterns detection approaches.
How: They identify core metrics of N existing smell detection methods and feed the metrics to a neural network classifier. Two smells (God class and feature envy) are considered.
It could be cited for generating artificial data (for feature envy smell).========================What: The study proposes an machine-learning ensemble method to aggregate various anti-patterns detection approaches.
 How: They identify core metrics of N existing smell detection methods and feed the metrics to a neural network classifier. Two smells (God class and feature envy) are considered.
 It could be cited for generating artificial data (for feature envy smell).</t>
  </si>
  <si>
    <t xml:space="preserve">NN
</t>
  </si>
  <si>
    <t>lack of sufficient training data</t>
  </si>
  <si>
    <t>@article{BARBEZ2020110486,
title = "A machine-learning based ensemble method for anti-patterns detection",
journal = "Journal of Systems and Software",
volume = "161",
pages = "110486",
year = "2020",
issn = "0164-1212",
doi = "https://doi.org/10.1016/j.jss.2019.110486",
url = "http://www.sciencedirect.com/science/article/pii/S0164121219302602",
author = "Antoine Barbez and Foutse Khomh and Yann-Gaël Guéhéneuc",
keywords = "Software quality, Anti-patterns, Machine learning, Ensemble methods",
abstract = "Anti-patterns are poor solutions to recurring design problems. Several empirical studies have highlighted their negative impact on program comprehension, maintainability, as well as fault-proneness. A variety of detection approaches have been proposed to identify their occurrences in source code. However, these approaches can identify only a subset of the occurrences and report large numbers of false positives and misses. Furthermore, a low agreement is generally observed among different approaches. Recent studies have shown the potential of machine-learning models to improve this situation. However, such algorithms require large sets of manually-produced training-data, which often limits their application in practice. In this paper, we present SMAD (SMart Aggregation of Anti-patterns Detectors), a machine-learning based ensemble method to aggregate various anti-patterns detection approaches on the basis of their internal detection rules. Thus, our method uses several detection tools to produce an improved prediction from a reasonable number of training examples. We implemented SMAD for the detection of two well known anti-patterns: God Class and Feature Envy. With the results of our experiments conducted on eight java projects, we show that: (1) Our method clearly improves the so aggregated tools; (2) SMAD significantly outperforms other ensemble methods."
}</t>
  </si>
  <si>
    <t>A machine-learning based ensemble method for anti-patterns detection.pdf</t>
  </si>
  <si>
    <t>What: The study explores the role of using static analysis warnings as the features for machine learning to detect code smells.
How: The study took three static anslysis tools (CheckStyle, FindBugs, and PMD), identified warnings and used the warnings as feature to train ML algorithms (J48, Random For- est, Naive Bayes, Support Vector Machine, and JRip). They explored God class, spaghetti code, and complex class.========================What: The study explores the role of using static analysis warnings as the features for machine learning to detect code smells.
 How: The study took three static anslysis tools (CheckStyle, FindBugs, and PMD), identified warnings and used the warnings as feature to train ML algorithms (J48, Random For- est, Naive Bayes, Support Vector Machine, and JRip). They explored God class, spaghetti code, and complex class.</t>
  </si>
  <si>
    <t>RF, DT, NB, SVM</t>
  </si>
  <si>
    <t>@inproceedings{10.1145/3416505.3423559,
author = {Lujan, Savanna and Pecorelli, Fabiano and Palomba, Fabio and De Lucia, Andrea and Lenarduzzi, Valentina},
title = {A Preliminary Study on the Adequacy of Static Analysis Warnings with Respect to Code Smell Prediction},
year = {2020},
isbn = {9781450381246},
publisher = {Association for Computing Machinery},
address = {New York, NY, USA},
url = {https://doi.org/10.1145/3416505.3423559},
doi = {10.1145/3416505.3423559},
abstract = {Code smells are poor implementation choices applied during software evolution that can affect source code maintainability. While several heuristic-based approaches have been proposed in the past, machine learning solutions have recently gained attention since they may potentially address some limitations of state-of-the-art approaches. Unfortunately, however, machine learning-based code smell detectors still suffer from low accuracy. In this paper, we aim at advancing the knowledge in the field by investigating the role of static analysis warnings as features of machine learning models for the detection of three code smell types. We first verify the potential contribution given by these features. Then, we build code smell prediction models exploiting the most relevant features coming from the first analysis. The main finding of the study reports that the warnings given by the considered tools lead the performance of code smell prediction models to drastically increase with respect to what reported by previous research in the field.},
booktitle = {Proceedings of the 4th ACM SIGSOFT International Workshop on Machine-Learning Techniques for Software-Quality Evaluation},
pages = {1–6},
numpages = {6},
keywords = {Machine Learning, Static Analysis Tools, Code Smells},
location = {Virtual, USA},
series = {MaLTeSQuE 2020}
}</t>
  </si>
  <si>
    <t>A preliminary study on the adequacy of static analysis warnings with respect to code smell prediction.pdf</t>
  </si>
  <si>
    <t>It is a kind of a survey paper that "lists" some of the approaches discussed in the literature. It is not extensive (depth-wise) though it covers many topics. At best we can mention this study as a survey study.</t>
  </si>
  <si>
    <t>Quality assessment/prediction,Quality prediction,Quality assessment/prediction,Quality assessment/prediction,Quality prediction,Quality assessment/prediction,Quality prediction</t>
  </si>
  <si>
    <t>InProceedings{10.1007/978-981-15-1483-8_45,
author="Cowlessur, Sanjeev K.
and Pattnaik, Saumendra
and Pattanayak, Binod Kumar",
editor="Pati, Bibudhendu
and Panigrahi, Chhabi Rani
and Buyya, Rajkumar
and Li, Kuan-Ching",
title="A Review of Machine Learning Techniques for Software Quality Prediction",
booktitle="Advanced Computing and Intelligent Engineering",
year="2020",
publisher="Springer Singapore",
address="Singapore",
pages="537--549",
abstract="Successful implementation of a software product entirely depends on the quality of the software developed. However, prediction of the quality of a software product prior to its implementation in real-world applications presents significant challenges to the software developer during the process of development. A limited spectrum of research in this area has been reported in the literature as of today. Most of the researchers have concentrated their research work on software quality prediction using various machine learning techniques. Another aspect pertaining to software quality prediction is that the prediction must be achieved in the earlier stages of software development life cycle in order to reduce the amount of effort required by the developer in course of the development of a software product. In this paper, we carry out a comprehensive review of machine learning techniques which have been used to predict software quality.",
isbn="978-981-15-1483-8"
}</t>
  </si>
  <si>
    <t>ACIE</t>
  </si>
  <si>
    <t>A_Review_on_Machine_Learning_techniques.pdf</t>
  </si>
  <si>
    <t>Recent Advances in Electrical \&amp; Electronic Engineering</t>
  </si>
  <si>
    <t xml:space="preserve">Looks like a paid journal. </t>
  </si>
  <si>
    <t>What: This paper detects four smells (God class, feature envy, data class, and long method) using a SVM classifier. 
How: The paper computes metrics as the first step and provides the metrics to SVM (polynomial kernel) to classify classes as smelly or non-smelly.
Results: They show very big gap between their performance and DETEX (though it is an unsound study).</t>
  </si>
  <si>
    <t>MLDS</t>
  </si>
  <si>
    <t>A Support Vector Machine based Approach for Code Smell Detection.pdf</t>
  </si>
  <si>
    <t>What: This study summarizes various quality prediction activities using machine learning techniques. 
How: The authors attempt to present each category with some intermediate steps also. It is a kind of a mapping study that do not synthesize information (just lists them). 
No challenges or research potential for future identified.</t>
  </si>
  <si>
    <t>IJRIS</t>
  </si>
  <si>
    <t>A_survey_on_machine_learning_techniques_used_for_s.pdf</t>
  </si>
  <si>
    <t>What: This survey paper presents a systematic review of studies related to prediction of maintainability of OO software using ML techniques. The study is based on 56 studies. 
Significant results: The study identifies that most of the studies in this domain use class-level metrics for prediction. The authors identifies two datasets and mentions that dataset availability is a challenge. They also observed that ensemble models perform better than stand-alone methods.</t>
  </si>
  <si>
    <t>dataset availability</t>
  </si>
  <si>
    <t>It lists a table with datasets</t>
  </si>
  <si>
    <t>@article{ALSOLAI2020106214,
title = "A systematic literature review of machine learning techniques for software maintainability prediction",
journal = "Information and Software Technology",
volume = "119",
pages = "106214",
year = "2020",
issn = "0950-5849",
doi = "https://doi.org/10.1016/j.infsof.2019.106214",
url = "http://www.sciencedirect.com/science/article/pii/S0950584919302228",
author = "Hadeel Alsolai and Marc Roper",
keywords = "Systematic literature review, Software maintainability prediction, Machine learning, Metric, Dataset",
abstract = "Context
Software maintainability is one of the fundamental quality attributes of software engineering. The accurate prediction of software maintainability is a significant challenge for the effective management of the software maintenance process.
Objective
The major aim of this paper is to present a systematic review of studies related to the prediction of maintainability of object-oriented software systems using machine learning techniques. This review identifies and investigates a number of research questions to comprehensively summarize, analyse and discuss various viewpoints concerning software maintainability measurements, metrics, datasets, evaluation measures, individual models and ensemble models.
Method
The review uses the standard systematic literature review method applied to the most common computer science digital database libraries from January 1991 to July 2018.
Results
We survey 56 relevant studies in 35 journals and 21 conference proceedings. The results indicate that there is relatively little activity in the area of software maintainability prediction compared with other software quality attributes. CHANGE maintenance effort and the maintainability index were the most commonly used software measurements (dependent variables) employed in the selected primary studies, and most made use of class-level product metrics as the independent variables. Several private datasets were used in the selected studies, and there is a growing demand to publish datasets publicly. Most studies focused on regression problems and performed k-fold cross-validation. Individual prediction models were employed in the majority of studies, while ensemble models relatively rarely.
Conclusion
Based on the findings obtained in this systematic literature review, ensemble models demonstrated increased accuracy prediction over individual models, and have been shown to be useful models in predicting software maintainability. However, their application is relatively rare and there is a need to apply these, and other models to an extensive variety of datasets with the aim of improving the accuracy and consistency of results."
}</t>
  </si>
  <si>
    <t>A systematic literature review of machine learning techniques for software maintainability prediction.pdf</t>
  </si>
  <si>
    <t>@INPROCEEDINGS{9200103,  author={R. {Malhotra} and S. {Gupta} and T. {Singh}},  booktitle={2020 International Conference on Computational Performance Evaluation (ComPE)},   title={A Systematic Review on Application of Deep Learning Techniques for Software Quality Predictive Modeling},   year={2020},  volume={},  number={},  pages={332-337},  doi={10.1109/ComPE49325.2020.9200103}}</t>
  </si>
  <si>
    <t>poor quality</t>
  </si>
  <si>
    <t>What: The authors developed a framework that uses machine learning to predicts the time when an aged application may crash due to limited computer resources, such as memory usage.
Moreover, the above-mentioned framework has a clean recovery mechanism to overcome system failures that are related to resource exhaustion.
How: The developed framework makes use of M5P algorithm to predict the resource exhaustion time and it is composed of four main parts: i) monitoring, ii) analyzing, iii) planning, and iv) executing.
Significant result/observation: By testing the prediction model on a three-tier J2EE web server, the authors achieved prediction accuracy of 90%.</t>
  </si>
  <si>
    <t>The decision system of the framework needs more improvements and human expertise to perform more accurate predictions</t>
  </si>
  <si>
    <t>DSN</t>
  </si>
  <si>
    <t>adaptive_on-line_software_aging_prediction_based_on_machine_learning.pdf</t>
  </si>
  <si>
    <t>What: The paper presents a method to detect web service anti-patterns (God object and fine grained webservice) using ML. 
How: They experiement with 226 web services. They first compute the typical metrics, apply data sampling and feature ranking method, and then apply one of the ML classification methods. 
They balance the data samples and show F1 ~ 90%. They show that Random forrest works the best with SMOTE sampling.</t>
  </si>
  <si>
    <t>RF, LOG, DT, LB, AB, B, MLP, NB</t>
  </si>
  <si>
    <t>COMPSAC</t>
  </si>
  <si>
    <t>An Empirical Analysis on Web Service Anti-pattern Detection Using a Machine Learning Framework.pdf</t>
  </si>
  <si>
    <t>What: The paper presents a method to detect 7 code smells (Blob class, complex class, swiss army knife, long method, internal getter/setter, no low memory resolver, member ignoring method, and leaking inner class) using ML. 
How: They experiement with 629 packages. They first compute the typical metrics, apply data sampling and feature ranking method, and then apply one of the ML classification methods. 
They balance the data samples and show F1 ~ 90%. They show that Decision tree works the best with over sampling.</t>
  </si>
  <si>
    <t>LOG, LR, DT, POLY</t>
  </si>
  <si>
    <t>IEMECON</t>
  </si>
  <si>
    <t>An Empirical Framework for Code Smell Prediction using Extreme Learning Machine.pdf</t>
  </si>
  <si>
    <t>Quality assessment/prediction,Static or dynamic quality assessment,Quality assessment/prediction,Quality assessment/prediction,Static or dynamic quality assessment,Quality assessment/prediction,Static or dynamic quality assessment</t>
  </si>
  <si>
    <t>TY  - JOUR
AU  - Kumar, Pradeep
AU  - Singh, Yogesh
PY  - 2012
DA  - 2012/09/01
TI  - An empirical study of software reliability prediction using machine learning techniques
JO  - International Journal of System Assurance Engineering and Management
SP  - 194
EP  - 208
VL  - 3
IS  - 3
AB  - The applications of machine learning techniques have shown remarkable improvements for the prediction of software reliability than traditional statistical techniques. In this paper, we apply some well-known machine learning methods such as artificial neural networks, support vector machines, cascade correlation neural network, decision trees and fuzzy inference system to predict the reliability of a software product. The proposed models have been evaluated using mean absolute error, root mean squared error, correlation coefficient and precision. The 16 software life cycle databases have been used for empirical studies. These databases are extracted from data and analysis center for software. A comparative analysis is performed in order to determine the importance of each method to assess the capability of software reliability prediction models. We also observe that these models may use in reliability predictions and results may be more close to the reality and precision is very effective with varied real-life failure datasets. Finally we conclude that proposed approach is more precise in its prediction capacity having better capability of generalization.
SN  - 0976-4348
UR  - https://doi.org/10.1007/s13198-012-0123-8
DO  - 10.1007/s13198-012-0123-8
ID  - Kumar2012
ER  -</t>
  </si>
  <si>
    <t>International Journal of System Assurance Engineering and Management</t>
  </si>
  <si>
    <t>Out of scope because input is not source code.</t>
  </si>
  <si>
    <t>InProceedings{10.1007/978-981-15-5827-6_6,
author="Gupta, Aakanshi
and Suri, Bharti
and Bhat, Vishal",
editor="Batra, Usha
and Roy, Nihar Ranjan
and Panda, Brajendra",
title="Android Smells Detection Using ML Algorithms with Static Code Metrics",
booktitle="Data Science and Analytics",
year="2020",
publisher="Springer Singapore",
address="Singapore",
pages="64--79",
abstract="Mobile applications development rate is predominantly increasing in comparison with the regular applications. These mobile applications prove to be change frequently according to the user requirements. Moreover, these changes in the code base may introduce some bad design practices that are called as bad smells, which can lead to a higher maintenance cost and degrade quality of the software. A very less attention has been given in the detection of code smells in the mobile applications that are also called as android smells. This research contains the rules in combination of software metrics and their threshold values to detect the bad smells in the android applications. The proposed rules are computed using three different machine learning algorithms. This framework has been applied to 2896 instances of the android applications which are open-sourced on GitHub. The android code smells MIM, LIC, DTWC and SL have been considered for the generation of detection rules and are validated using 10-fold cross validation method. The machine learning algorithm JRip furnished the best result for the android smells up to 90{\%} overall precision, which is quite sufficient to justify the results.",
isbn="978-981-15-5827-6"
}</t>
  </si>
  <si>
    <t>Springer Singapore</t>
  </si>
  <si>
    <t>article not available</t>
  </si>
  <si>
    <t>What: This paper detects 4 code smells (feature envy, dispersed coupling, refused bequest, and god class) using machine learning techniques (DT and RF). 
How: The authors computes 16 OO metrics and treat them as features. They used SMOTE as the sampling method to balance the samples. Its not clear how they prepared positive and negative samples. They achieved more than 99% F1 score.</t>
  </si>
  <si>
    <t>DT, RF</t>
  </si>
  <si>
    <t>They balance the samples.</t>
  </si>
  <si>
    <t>article{doi:10.1080/09720510.2020.1799576,
author = { Mansi   Agnihotri  and  Anuradha   Chug },
title = {Application of machine learning algorithms for code smell prediction using object-oriented software metrics},
journal = {Journal of Statistics and Management Systems},
volume = {23},
number = {7},
pages = {1159-1171},
year  = {2020},
publisher = {Taylor &amp; Francis},
doi = {10.1080/09720510.2020.1799576},
URL = { 
        https://doi.org/10.1080/09720510.2020.1799576
},
eprint = { 
        https://doi.org/10.1080/09720510.2020.1799576
}
}</t>
  </si>
  <si>
    <t>JSMS</t>
  </si>
  <si>
    <t>Application of machine learning algorithms for code smell prediction using object oriented software metrics.pdf</t>
  </si>
  <si>
    <t>What: It is a SLR on the application of ML to SE. 
How: The paper focused only on 5 high quality SE journals (TOSEM, TSE, JSS, IST, ESEM) and selected 90 studies. They divided the SE problems addressed by ML in 9 categories. They find that maintainability and functional correctness (reliability) is the top target of such studies. 
The paper identifies a set of challenges: substantial pre-processing, dataset preparation, labeling of training data, curse of dimensionality.</t>
  </si>
  <si>
    <t>Technical debt identification</t>
  </si>
  <si>
    <t>substantial pre-processing, dataset preparation, labeling of training data, curse of dimensionality</t>
  </si>
  <si>
    <t>@InProceedings{10.1007/978-3-030-58793-2_5,
author="Tsintzira, Angeliki-Agathi
and Arvanitou, Elvira-Maria
and Ampatzoglou, Apostolos
and Chatzigeorgiou, Alexander",
editor="Shepperd, Martin
and Brito e Abreu, Fernando
and Rodrigues da Silva, Alberto
and P{\'e}rez-Castillo, Ricardo",
title="Applying Machine Learning in Technical Debt Management: Future Opportunities and Challenges",
booktitle="Quality of Information and Communications Technology",
year="2020",
publisher="Springer International Publishing",
address="Cham",
pages="53--67",
abstract="Technical Debt Management (TDM) is a fast-growing field that in the last years has attracted the attention of both academia and industry. TDM is a complex process, in the sense that it relies on multiple and heterogeneous data sources (e.g., source code, feature requests, bugs, developers' activity, etc.), which cannot be straightforwardly synthesized; leading the community to using mostly qualitative empirical methods. However, empirical studies that involve expert judgement are inherently biased, compared to automated or semi-automated approaches. To overcome this limitation, the broader (not TDM) software engineering community has started to employ machine learning (ML) technologies. Our goal is to investigate the opportunity of applying ML technologies for TDM, through a Systematic Literature Review (SLR) on the application of ML to software engineering problems (since ML applications on TDM are limited). Thus, we have performed a broader scope study, i.e., on machine learning for software engineering, and then synthesize the results so as to achieve our high-level goal (i.e., possible application of ML in TDM). Therefore, we have conducted a literature review, by browsing the research corpus published in five high-quality SE journals, with the goal of cataloging: (a) the software engineering practices in which ML is used; (b) the machine learning technologies that are used for solving them; and (c) the intersection of the two: developing a problem-solution mapping. The results are useful to both academics and industry, since the former can identify possible gaps, and interesting future research directions, whereas the latter can obtain benefits by adopting ML technologies.",
isbn="978-3-030-58793-2"
}</t>
  </si>
  <si>
    <t>QICT</t>
  </si>
  <si>
    <t>Applying Machine Learning in Technical Debt Management/ Future Opportunities and Challenges.pdf</t>
  </si>
  <si>
    <t>What: The paper present a ML based code smell detection method. The paper detects complex class, class data should be private, god class, lazy class, spaghetti code, and speculative generality smells. 
How: The authors used metrics as features. They balance the smelly and non-smelly samples. The biggest contribution from this work is taht they rely on refactoring carried out by developers to prepare dataset. They experimented with seven ML methods (JRIP, RF, J48, OR, SVM, SMO, NB).</t>
  </si>
  <si>
    <t>Ripper, RF, DT, OR, SVM, SMO, NB</t>
  </si>
  <si>
    <t>Applying Machine Learning to Customized Smell Detection/ A Multi-Project Study.pdf</t>
  </si>
  <si>
    <t>What: The paper carries out an empirical assessment to investigate role of code smells in predicting class change proneness. 
How: the authors chose two versions of 14 subject systems, detected metrics as features but did not detect smells and train 6 ML algorithms (NB, MP, LB, BG, RF, DT). They found the metrics could predict change proneness with 70% accuracy.</t>
  </si>
  <si>
    <t>NB, MLP, LB, B, RF, DT</t>
  </si>
  <si>
    <t>Assessment of Code Smell for Predicting Class Change Proneness Using Machine Learning.pdf</t>
  </si>
  <si>
    <t>@inproceedings{10.1145/3382494.3422161,
author = {Shcherban, Sergei and Liang, Peng and Tahir, Amjed and Li, Xueying},
title = {Automatic Identification of Code Smell Discussions on Stack Overflow: A Preliminary Investigation},
year = {2020},
isbn = {9781450375801},
publisher = {Association for Computing Machinery},
address = {New York, NY, USA},
url = {https://doi.org/10.1145/3382494.3422161},
doi = {10.1145/3382494.3422161},
abstract = {Background: Code smells indicate potential design or implementation problems that may have a negative impact on programs. Similar to other software artefacts, developers use Stack Overflow (SO) to ask questions about code smells. However, given the high number of questions asked on the platform, and the limitations of the default tagging system, it takes significant effort to extract knowledge about code smells by means of manual approaches. Aim: We utilized supervised machine learning techniques to automatically identify code-smell discussions from SO posts. Method: We conducted an experiment using a manually labeled dataset that contains 3000 code-smell and 3000 non-code-smell posts to evaluate the performance of different classifiers when automatically identifying code smell discussions. Results: Our results show that Logistic Regression (LR) with parameter C=20 (inverse of regularization strength) and Bag of Words (BoW) feature extraction technique achieved the best performance amongst the algorithms we evaluated with a precision of 0.978, a recall of 0.965, and an F1-score of 0.971. Conclusion: Our results show that machine learning approach can effectively locate code-smell posts even if posts' title and/or tags cannot be of help. The technique can be used to extract code smell discussions from other textual artefacts (e.g., code reviews), and promisingly to extract SO discussions of other topics.},
booktitle = {Proceedings of the 14th ACM / IEEE International Symposium on Empirical Software Engineering and Measurement (ESEM)},
articleno = {34},
numpages = {6},
keywords = {Discussion, Automatic Classification, Stack Overflow, Code Smell},
location = {Bari, Italy},
series = {ESEM '20}
}</t>
  </si>
  <si>
    <t>ESEM</t>
  </si>
  <si>
    <t>Out of scope. They identify SO posts using ML</t>
  </si>
  <si>
    <t>What: This survey paper presents a summary of 17 primary studies that use ML techniques to detect code smells. 
Key results: The study finds that 16 ML algorithms used in these primary studies whre DT and RF outperform the others. The also identifies that Weka is commonly used framework for ML implementaion. Most of the primary studies use metrics as features. This paper also identifies a set of datasets.</t>
  </si>
  <si>
    <t>presents a table having datasets</t>
  </si>
  <si>
    <t>AJSE</t>
  </si>
  <si>
    <t>Bad Smell Detection Using Machine Learning Techniques/ A Systematic Literature Review.pdf</t>
  </si>
  <si>
    <t>JCSSE</t>
  </si>
  <si>
    <t>What:  
cross-language algorithm classification Detecting code clone as per functionality 
How: 
framework of Bilateral Neural Networks (Bi-NN) that builds a neural network on top of two underlying sub-networks, each of which encodes syntax and semantics of code in one language. A whole Bi-NN can be trained with bilateral programs that implement the same algorithms and/or data structures in different languages and then be applied to recognize algorithm classes across languages.
Significant result/observation: 
evaluations show that DTBCNN models (without
using the bilateral structure) achieve the highest classification
accuracy of 93% among different models we have evaluated</t>
  </si>
  <si>
    <t>BiNN</t>
  </si>
  <si>
    <t>SANER</t>
  </si>
  <si>
    <t>Springer Berlin Heidelberg</t>
  </si>
  <si>
    <t>Out of scope; doesn’t seem to use ML. Quite complex to follow</t>
  </si>
  <si>
    <t>What: The paper presents a ML-based classification model that identifies useful code clones (true positive). 
How: They first identify code clones using CDT, computes TF-IDF of the clones, and with additional features (position of the clone in the file), and use the information to apply Kmeans clustering. 
On average, they show more than 70% accuracy. They observe that minimum required size for the training set generally grows linearly with the number of categories that the clone sets fall into.</t>
  </si>
  <si>
    <t>TY  - JOUR
AU  - Yang, Jiachen
AU  - Hotta, Keisuke
AU  - Higo, Yoshiki
AU  - Igaki, Hiroshi
AU  - Kusumoto, Shinji
PY  - 2015
DA  - 2015/08/01
TI  - Classification model for code clones based on machine learning
JO  - Empirical Software Engineering
SP  - 1095
EP  - 1125
VL  - 20
IS  - 4
AB  - Results from code clone detectors may contain plentiful useless code clones, but judging whether each code clone is useful varies from user to user based on a user’s purpose for the clone. In this research, we propose a classification model that applies machine learning to the judgments of each individual user regarding the code clones. To evaluate the proposed model, 32 participants completed an online survey to test its usability and accuracy. The result showed several important observations on the characteristics of the true positives of code clones for the users. Our classification model showed more than 70 % accuracy on average and more than 90 % accuracy for some particular users and projects.
SN  - 1573-7616
UR  - https://doi.org/10.1007/s10664-014-9316-x
DO  - 10.1007/s10664-014-9316-x
ID  - Yang2015
ER  -</t>
  </si>
  <si>
    <t>EMSE</t>
  </si>
  <si>
    <t>Classification model for code clones based on machine learning.pdf</t>
  </si>
  <si>
    <t>What: This paper automates the the clone validation process. 
How: For training, they manually validated a set of clone pairs by extracting features from the code. They used 3 level of normalization of the code fragements including line and token level similarity of type 1, 2, and 3 clones. They used Artificial neural network as their ML model (with one hidden layer and 107 nodes, softmax activation and upto 600 epochs). They got 87% accuracy. 
used tools for dataset preparation - NiCad, Deckard, iClones, CCFinderX and SourcererCC Custom feature set is the take away from this work.========================What: This paper automates the the clone validation process. 
How: For training, they manually validated a set of clone pairs by extracting features from the code. They used 3 level of normalization of the code fragements including line and token level similarity of type 1, 2, and 3 clones. They used Artificial neural network as their ML model (with one hidden layer and 107 nodes, softmax activation and upto 600 epochs). They got 87% accuracy. 
Custom feature set is the take away from this work.</t>
  </si>
  <si>
    <t>Not a challenge, but a key take away: custom feature set yielded better performance.</t>
  </si>
  <si>
    <t>CloneCognition-machine learning based code clone validation tool.pdf</t>
  </si>
  <si>
    <t>What: The authors proposes clonewise a package level clone detection mechanism. 
How: The paper defines 30 metrics as features (such as no of files, common filesnames, hashes, and fuzzy content of files within the source packages. They experimented with NB, MP, RF models and achieves F1 upto 0.70.</t>
  </si>
  <si>
    <t>NB, MLP, RF</t>
  </si>
  <si>
    <t>They developed a tool but not shared. They offer a web service http://www.codeclones.com.</t>
  </si>
  <si>
    <t>@InProceedings{10.1007/978-3-319-04283-1_13,
author="Cesare, Silvio
and Xiang, Yang
and Zhang, Jun",
editor="Zia, Tanveer
and Zomaya, Albert
and Varadharajan, Vijay
and Mao, Morley",
title="Clonewise -- Detecting Package-Level Clones Using Machine Learning",
booktitle="Security and Privacy in Communication Networks",
year="2013",
publisher="Springer International Publishing",
address="Cham",
pages="197--215",
abstract="Developers sometimes maintain an internal copy of another software or fork development of an existing project. This practice can lead to software vulnerabilities when the embedded code is not kept up to date with upstream sources. We propose an automated solution to identify clones of packages without any prior knowledge of these relationships. We then correlate clones with vulnerability information to identify outstanding security problems. This approach motivates software maintainers to avoid using cloned packages and link against system wide libraries. We propose over 30 novel features that enable us to use to use pattern classification to accurately identify package-level clones. To our knowledge, we are the first to consider clone detection as a classification problem. Our results show our system, Clonewise, compares well to manually tracked databases. Based on our work, over 30 unknown package clones and vulnerabilities have been identified and patched.",
isbn="978-3-319-04283-1"
}</t>
  </si>
  <si>
    <t>SPCN</t>
  </si>
  <si>
    <t>Clonewise-Detecting Package-Level Clones Using Machine Learning.pdf</t>
  </si>
  <si>
    <t>ICCCA</t>
  </si>
  <si>
    <t>What: This paper detects code smells using multi-label classification approach i.e., each sample is classified into one or more smelly or non-smelly instances. 
How: The authors claim to consider correlation among smells to improve the ML model performance. To train a model, they combined existing categories of dataset into a single multi-label dataset. For multi-label classification, they used binary relevance, classifier chain, and label combination ML methods. I am not sure why they applied the outcome of these classifiers to single label classifiers (J48, RF, BRF). They claim to improve the accuracy of code smell detection from 74% to 95%. They used balanced data samples (as fontana).</t>
  </si>
  <si>
    <t>BR, CC, LC</t>
  </si>
  <si>
    <t>They have a link to dataset but the dataset is incomplete (not usable)</t>
  </si>
  <si>
    <t>TY  - JOUR
AU  - Guggulothu, Thirupathi
AU  - Moiz, Salman Abdul
PY  - 2020
DA  - 2020/09/01
TI  - Code smell detection using multi-label classification approach
JO  - Software Quality Journal
SP  - 1063
EP  - 1086
VL  - 28
IS  - 3
AB  - Code smells are characteristics of the software that indicates a code or design problem which can make software hard to understand, evolve, and maintain. There are several code smell detection tools proposed in the literature, but they produce different results. This is because smells are informally defined or subjective in nature. Machine learning techniques help in addressing the issues of subjectivity, which can learn and distinguish the characteristics of smelly and non-smelly source code elements (classes or methods). However, the existing machine learning techniques can only detect a single type of smell in the code element that does not correspond to a real-world scenario as a single element can have multiple design problems (smells). Further, the mechanisms proposed in the literature could not detect code smells by considering the correlation (co-occurrence) among them. To address these shortcomings, we propose and investigate the use of multi-label classification (MLC) methods to detect whether the given code element is affected by multiple smells or not. In this proposal, two code smell datasets available in the literature are converted into a multi-label dataset (MLD). In the MLD, we found that there is a positive correlation between the two smells (long method and feature envy). In the classification phase, the two methods of MLC considered the correlation among the smells and enhanced the performance (on average more than 95% accuracy) for the 10-fold cross-validation with the ten iterations. The findings reported help the researchers and developers in prioritizing the critical code elements for refactoring based on the number of code smells detected.
SN  - 1573-1367
UR  - https://doi.org/10.1007/s11219-020-09498-y
DO  - 10.1007/s11219-020-09498-y
ID  - Guggulothu2020
ER  -</t>
  </si>
  <si>
    <t>SQJ</t>
  </si>
  <si>
    <t>Code smell detection using multi-label classification approach.pdf</t>
  </si>
  <si>
    <t>What: This paper proposes a ML based smell detection. 
How: The authors compute metrics (class and method level) and give as features to ML algorithms. They detect four smells (God class, data class, long method, and feature envy). They used J48, RF, NB, JRip, SMO, LibSVM models. They balanced the dataset (1 postive: 2 negative) total 420 instances. their results are upto 0.99 (F measure)</t>
  </si>
  <si>
    <t>DT, RF, NB, Ripper, SMO, SVM</t>
  </si>
  <si>
    <t>hey balanced the dataset (1 postive: 2 negative) total 420 instances.</t>
  </si>
  <si>
    <t>https://ieeexplore.ieee.org/document/6676916</t>
  </si>
  <si>
    <t>Code Smell Detection-Towards a Machine Learning-Based Approach.pdf</t>
  </si>
  <si>
    <t>What: This paper reproduced the result of a known research paper for detecting code smells using ML and they found that results are way lower than expected. The paper also detects smells using ML.
How: The authors consider new java features such as lambdas in computing the metrics. and used four ML models (RF, JRip, NB, J48). Their results are around 97%. They experimented with 3 smells (long method, data class, and blob). They balanced the dataset (375 sample = 125 p + 250 n)</t>
  </si>
  <si>
    <t>RF, NB, DT, Ripper</t>
  </si>
  <si>
    <t>It is interesting as it brings out the importance of reproducibility. Here, the authors shows the reproduced results are way lower than that presented in the original paper. :)</t>
  </si>
  <si>
    <t>@Inbook{Grodzicka2020,
author="Grodzicka, Hanna
and Ziobrowski, Arkadiusz
and {\L}akomiak, Zofia
and Kawa, Micha{\l}
and Madeyski, Lech",
editor="Poniszewska-Mara{\'{n}}da, Aneta
and Kryvinska, Natalia
and Jarz{\k{a}}bek, Stanis{\l}aw
and Madeyski, Lech",
title="Code Smell Prediction Employing Machine Learning Meets Emerging Java Language Constructs",
bookTitle="Data-Centric Business and Applications: Towards Software Development (Volume 4)",
year="2020",
publisher="Springer International Publishing",
address="Cham",
pages="137--167",
abstract="Background: Defining code smell is not a trivial task. Their recognition tends to be highly subjective. Nevertheless some code smells detection tools have been proposed. Other recent approaches incline towards machine learning (ML) techniques to overcome disadvantages of using automatic detection tools. Objectives: We aim to develop a research infrastructure and reproduce the process of code smell prediction proposed by Arcelli Fontana et al. We investigate ML algorithms performance for samples including major modern Java language features. Those such as lambdas can shorten the code causing code smell presence not as obvious to detect and thus pose a challenge to both existing code smell detection tools and ML algorithms. Method: We extend the study with dataset consisting of 281 Java projects. For driving samples selection we define metrics considering lambdas and method reference, derived using custom JavaParser-based solution. Tagged samples with new constructions are used as an input for the utilized detection techniques. Results: Detection rules derived from the best performing algorithms like J48 and JRip incorporate newly introduced metrics. Conclusions: Presence of certain new Java language constructs may hide Long Method code smell or indicate a God Class. On the other hand, their absence or low number can suggest a Data Class.",
isbn="978-3-030-34706-2",
doi="10.1007/978-3-030-34706-2_8",
url="https://doi.org/10.1007/978-3-030-34706-2_8"
}</t>
  </si>
  <si>
    <t>Code Smell Prediction Employing Machine Learning Meets Emerging Java Language Constructs.pdf</t>
  </si>
  <si>
    <t>What: The paper classify smells based on their severity using ML. 
How: For this, the authors classified 420 samples of each type of smell into four severity levels, compute 63 metrics for class level smells and 84 metrics for method metrics, traiend ML models. smells: God class, data class, long method, feature envy. ML methods: SVM, SMO, NB, RF, Jrip, DT. They observed that RF performed the best. They also observe that the performance of a classifier drops when considered multiple categories.</t>
  </si>
  <si>
    <t>SVM, SMO, NB, RF, Ripper, DT</t>
  </si>
  <si>
    <t>KBS</t>
  </si>
  <si>
    <t>https://www.sciencedirect.com/science/article/pii/S0950705117301880</t>
  </si>
  <si>
    <t>Code smell severity classification using machine learning techniques.pdf</t>
  </si>
  <si>
    <t>United States@inproceedings{inproceedings,
author = {Arcelli Fontana, Francesca and Walter, Bartosz and Zanoni, Marco},
year = {2013},
month = {06},
pages = {12},
title = {Code Smells and Micro Patterns Correlations}
}</t>
  </si>
  <si>
    <t>RefTest</t>
  </si>
  <si>
    <t>What: This paper detects code smells using ML. 
How: The authors selected 74 software systems and selected 420 smell instances manually validated(1:2). The authors detect a long list of code metrics as features. They developed their own tool to compute metrics (not available). They experiemented with Data class, large class, feature envy, and long method smells. T
hey compared 16 different ML algorithms and found that J48 and RF performs the best. They got upto 96% accuracy. 
It is one of the controversial papers. They started the trend of balanced evaluation.</t>
  </si>
  <si>
    <t>DT, Ripper, RF, NB, SMO, SVM</t>
  </si>
  <si>
    <t>issues with the papers: balanced samples, separate dataset for diff smells.</t>
  </si>
  <si>
    <t>https://link.springer.com/article/10.1007/s10664-015-9378-4</t>
  </si>
  <si>
    <t>ArcelliFontana2016_Article_ComparingAndExperimentingMachi.pdf</t>
  </si>
  <si>
    <t>What: This paper compares the traditional metrics/heuristic based code smell detection with ML based smell detection. 
How: They compared 5 commonly used ML methods (J48, RF, NB, SVM, Jrip) with Decor. They used a manually labelled dataset containing 8.5K samples from 13 open source projects.
Their results indicate that metrics based approaches does better than ML based methdos.</t>
  </si>
  <si>
    <t>DT, RF, NB, SVM, Ripper</t>
  </si>
  <si>
    <t>Comparison</t>
  </si>
  <si>
    <t>ICPC</t>
  </si>
  <si>
    <t>https://ieeexplore.ieee.org/document/8813271</t>
  </si>
  <si>
    <t>Comparing Heuristic and Machine Learning Approaches for Metric-Based Code Smell Detection.pdf</t>
  </si>
  <si>
    <t>UBMK</t>
  </si>
  <si>
    <t>Too short</t>
  </si>
  <si>
    <t>What:  cross-language algorithm classification
Detecting code clone as per functionality 
How: 
construct individual subnetworks to encode abstract syntax trees (ASTs) of individual languages,
and then construct a combination layer of subnetworks to encode similarities and differences among code structures
in different languages.
Significant result/observation: 
BiTBCNNs have over 80% accuracy in classifying them according to their underlying algorithms.========================What:  cross-language algorithm classification
Detecting code clone as per functionality 
How: 
construct individual subnetworks to
encode abstract syntax trees (ASTs) of individual languages,
and then construct a combination layer of subnetworks to
encode similarities and differences among code structures
in different languages.
Significant result/observation: 
BiTBCNNs have over 80% accuracy in
classifying them according to their underlying algorithms.</t>
  </si>
  <si>
    <t>@inproceedings{Bui2018CrossLanguageLF,
  title={Cross-Language Learning for Program Classification using Bilateral Tree-Based Convolutional Neural Networks},
  author={Nghi D. Q. Bui and Lingixao Jiang and Y. Yu},
  booktitle={AAAI Workshops},
  year={2018}
}</t>
  </si>
  <si>
    <t>What: This paper proposes a way to represent source code for code clone detection. 
How: The deep learning technique represent the structure as well as the identifiers belonging to different abstractions. The proposed technique is design to automatically discover discriminate features of source code whereas traditional structure-oritned and metrics-based techniques use fixed transformation. They show 93% accuracy. They use RNN and reverse neural networks.</t>
  </si>
  <si>
    <t>RNN, ReNN</t>
  </si>
  <si>
    <t>Clone detection,,Clone detection,Clone detection,Clone detection,Clone detection,Clone detection,Clone detection,Clone detection,,Clone detection,Clone detection,Clone detection</t>
  </si>
  <si>
    <t>Very nice paper</t>
  </si>
  <si>
    <t>Focus on metrics looses other information (not explicitly but could be used as reference )</t>
  </si>
  <si>
    <t>Deep Learning Code Fragments for Code Clone Detection.pdf</t>
  </si>
  <si>
    <t>What: A code encoding mechanism that encodes CFG and DFG of programs in which each element is a high dimensional sparse binary feature vector. Based on the representation the authors solve code clone detection. 
How: The authors proposes DeepSim for measuring code functional similarity, including a novel semantic representation that encodes the code control flow and data flow information as a compact matrix, and a new DNN model that learns latent features from the semantic matrices and performs binary classification.
They experimented on BigCloneBench datase and Google Jam project. Their F1 score reaches 0.76 for Jam and 0.98 for BigCloneBench dataset.</t>
  </si>
  <si>
    <t>DNN</t>
  </si>
  <si>
    <t>Used two dataset for code clone datase BigCloneBench and Google Jam.</t>
  </si>
  <si>
    <t>DeepSim-deep learning code functional similarity.pdf</t>
  </si>
  <si>
    <t>What: This paper uses Extreme ML to identify code smells. 
How: The extreme ML uses a single layer feed-forward neural network employing different kinds of ML methods as the kernel. They experimented with 10 different metrics as features and used LR, DT, PR, LR. They balanced the dataset and did not provide any information about samples.
They got F1 scores in 0.67 (approx best).</t>
  </si>
  <si>
    <t>ELM, LR, DT, PR, LOG</t>
  </si>
  <si>
    <t>They balanced the dataset and did not provide any information about samples.</t>
  </si>
  <si>
    <t>JIC</t>
  </si>
  <si>
    <t>Design Flaws Prediction for Impact on Software Maintainability using Extreme Learning Machine.pdf</t>
  </si>
  <si>
    <t>What: The paper detects code smells using ML algorithms. 
How: They used 20 open source projects as their subject systems and used 5 smell detection tools (PMD, JDeoderent, JSprit, Decor, and Organic) to detect god class, long method, feature envy, and refused bequest smells. They experimented with Naive Bayes, Logistic Regression, Decision Tree, Multilayer Perceptron, K-Nearest Neighbors (KNN), Random Forests, and Gradient Boosting Machine. 
Their results were good only for god class (~0.85 F1) andrest of smells best F1 was very poor (as low as 0.3)</t>
  </si>
  <si>
    <t>NB, LR, DT, MLP, KNN, RF, GBM</t>
  </si>
  <si>
    <t>smell dataset: https://dvscross.github.io/BadSmellsDetectionStudy/</t>
  </si>
  <si>
    <t>TechDebt</t>
  </si>
  <si>
    <t>@INPROCEEDINGS{8929628,  author={A. K. {Das} and S. {Yadav} and S. {Dhal}},  booktitle={TENCON 2019 - 2019 IEEE Region 10 Conference (TENCON)},   title={Detecting Code Smells using Deep Learning},   year={2019},  volume={},  number={},  pages={2081-2086},  doi={10.1109/TENCON.2019.8929628}}</t>
  </si>
  <si>
    <t>TENCON</t>
  </si>
  <si>
    <t>Poor quality (5 training samples generating 99% accuracy)</t>
  </si>
  <si>
    <t>What: This is basicially a replication study where they found the previous work by Fontana et al. does not give the same results (upto 90% less accurate). 
Results: This paper highlight the big issue of ML techniques where bad practices of ML (such as balanced dataset and different dataset for different smells) could boost the results but in fact they are unreliable results. Very relevant for discussion.</t>
  </si>
  <si>
    <t>Very good for discussing bad practice in ML</t>
  </si>
  <si>
    <t>Detecting code smells using machine learning techniques-are we there yet.pdf</t>
  </si>
  <si>
    <t>What: The authors have proposed an approach to automatically identify memory leaks in C/C++ code.
How: Their approach uses the GenCount-technique which characterizes memory allocations sites (a location where memory or object allocations are invoked) based on their size and lifetime.
Through this data, the authors computed feature vectors to train a classifier to differentiate between leaky from non-leaky allocation sites.
Significant result/observation: By applying their classifier on SPEC CPU2006 applications, the authors obtained precision and recall of 0.93 and 0.88, respectively.========================What:
The authors have proposed an approach to automatically identify memory leaks in C/C++ code.
How:
Their approach uses the GenCount-technique which characterizes memory allocations sites
(a location where memory or object allocations are invoked) based on their size and lifetime.
Through this data, the authors computed feature vectors to train a classifier
to differentiate between leaky from non-leaky allocation sites.
Significant result/observation:
By applying their classifier on SPEC CPU2006 applications, the authors obtained
precision and recall of 0.93 and 0.88, respectively.</t>
  </si>
  <si>
    <t>ISSREW</t>
  </si>
  <si>
    <t>@inproceedings{10.1145/3379597.3387457,
author = {Pecorelli, Fabiano and Palomba, Fabio and Khomh, Foutse and De Lucia, Andrea},
title = {Developer-Driven Code Smell Prioritization},
year = {2020},
isbn = {9781450375177},
publisher = {Association for Computing Machinery},
address = {New York, NY, USA},
url = {https://doi.org/10.1145/3379597.3387457},
doi = {10.1145/3379597.3387457},
abstract = {Code smells are symptoms of poor implementation choices applied during software evolution. While previous research has devoted effort in the definition of automated solutions to detect them, still little is known on how to support developers when prioritizing them. Some works attempted to deliver solutions that can rank smell instances based on their severity, computed on the basis of software metrics. However, this may not be enough since it has been shown that the recommendations provided by current approaches do not take the developer's perception of design issues into account. In this paper, we perform a first step toward the concept of developer-driven code smell prioritization and propose an approach based on machine learning able to rank code smells according to the perceived criticality that developers assign to them. We evaluate our technique in an empirical study to investigate its accuracy and the features that are more relevant for classifying the developer's perception. Finally, we compare our approach with a state-of-the-art technique. Key findings show that the our solution has an F-Measure up to 85% and outperforms the baseline approach.},
booktitle = {Proceedings of the 17th International Conference on Mining Software Repositories},
pages = {220–231},
numpages = {12},
keywords = {Machine Learning for Software Engineering, Empirical Software Engineering, Code smells},
location = {Seoul, Republic of Korea},
series = {MSR '20}
}</t>
  </si>
  <si>
    <t>Out of scope; not involving source code analysis</t>
  </si>
  <si>
    <t>What: The paper detects a set of code smells using decision tree. 
How: The authors took 4 open source projects as subj systems, detect a large number of metrics (44+18), and use DT to detect 12 smells. 
They got F1 between 0.4 to 0.96. They used existing dataset from ptidj group for validation.</t>
  </si>
  <si>
    <t>Experience report- Evaluating the effectiveness of decision trees for detecting code smells.pdf</t>
  </si>
  <si>
    <t> IWSC</t>
  </si>
  <si>
    <t>too short</t>
  </si>
  <si>
    <t>What: The paper presents a code presentation technique to encode syntactic and semantic properties of program using deep learning. They used the code representation technique to identify code clones. 
How: This approach consider connected methods via caller-callee relationship as a single functionality and train a supervised deep learning model to detect functional code clones. The approach uses AST and CFG to represent the syntactic and semantic features. steps =&gt; AST -&gt; CFG and AST -&gt; Semantic and syntactic features -&gt; DNN classifier -&gt; cone clones.</t>
  </si>
  <si>
    <t>Functional code clone detection with syntax and semantics fusion learning.pdf</t>
  </si>
  <si>
    <t>ICCS</t>
  </si>
  <si>
    <t>@INPROCEEDINGS{9065317,  author={A. {Jesudoss} and S. {Maneesha} and T. {Lakshmi naga durga}},  booktitle={2019 International Conference on Intelligent Computing and Control Systems (ICCS)},   title={Identification of Code Smell Using Machine Learning},   year={2019},  volume={},  number={},  pages={54-58},  doi={10.1109/ICCS45141.2019.9065317}}</t>
  </si>
  <si>
    <t>ICACTM</t>
  </si>
  <si>
    <t>TY  - JOUR
AU  - Catolino, Gemma
AU  - Palomba, Fabio
AU  - Fontana, Francesca Arcelli
AU  - De Lucia, Andrea
AU  - Zaidman, Andy
AU  - Ferrucci, Filomena
PY  - 2020
DA  - 2020/01/01
TI  - Improving change prediction models with code smell-related information
JO  - Empirical Software Engineering
SP  - 49
EP  - 95
VL  - 25
IS  - 1
AB  - Code smells are sub-optimal implementation choices applied by developers that have the effect of negatively impacting, among others, the change-proneness of the affected classes. Based on this consideration, in this paper we conjecture that code smell-related information can be effectively exploited to improve the performance of change prediction models, i.e., models having the goal of indicating which classes are more likely to change in the future. We exploit the so-called intensity index—a previously defined metric that captures the severity of a code smell—and evaluate its contribution when added as additional feature in the context of three state of the art change prediction models based on product, process, and developer-based features. We also compare the performance achieved by the proposed model with a model based on previously defined antipattern metrics, a set of indicators computed considering the history of code smells in files. Our results report that (i) the prediction performance of the intensity-including models is statistically better than the baselines and, (ii) the intensity is a better predictor than antipattern metrics. We observed some orthogonality between the set of change-prone and non-change-prone classes correctly classified by the models relying on intensity and antipattern metrics: for this reason, we also devise and evaluate a smell-aware combined change prediction model including product, process, developer-based, and smell-related features. We show that the F-Measure of this model is notably higher than other models.
SN  - 1573-7616
UR  - https://doi.org/10.1007/s10664-019-09739-0
DO  - 10.1007/s10664-019-09739-0
ID  - Catolino2020
ER  -</t>
  </si>
  <si>
    <t>Empirical Software Engineering</t>
  </si>
  <si>
    <t>Not really in scope. Used a ML model only for one small part.</t>
  </si>
  <si>
    <t>Quality assessment/prediction</t>
  </si>
  <si>
    <t>@INPROCEEDINGS{9256507,  author={H. {Abubakar} and M. S. {Obaidat} and A. {Gupta} and P. {Bhattacharya} and S. {Tanwar}},  booktitle={2020 International Conference on Communications, Computing, Cybersecurity, and Informatics (CCCI)},   title={Interplay of Machine Learning and Software Engineering for Quality Estimations},   year={2020},  volume={},  number={},  pages={1-6},  doi={10.1109/CCCI49893.2020.9256507}}</t>
  </si>
  <si>
    <t>CCCI</t>
  </si>
  <si>
    <t>Not really related. Just provides a high level overview withotu concrete focus</t>
  </si>
  <si>
    <t>What: This paper detects two arch smells (God component and unstable dependency) using ML models.
How: They used a few existing tools to prepare a superset of samples tagged with two of the smells. They used JDepend and CKJM tools to compute metrics. the paper considers not used 'normally used metrics' for those smells but also other metrics. The yused high number of features (169 for one smell). ML models used: NB, NN, KNN, BG, AB, XG, RF, SVM, DT
It seems they balanced the samples.</t>
  </si>
  <si>
    <t>NB, NN, KNN, B, AB, RF, SVM, DT</t>
  </si>
  <si>
    <t>balaced samples</t>
  </si>
  <si>
    <t>BSSCAR</t>
  </si>
  <si>
    <t>Investigating Non-Usually Employed Features in the Identification of Architectural Smells- A Machine Learning-Based Approach.pdf</t>
  </si>
  <si>
    <t>What: This paper detects linguistic smells using CNN and compared with other traditional ML techniques. 
How: They manually build and validate an oracle of around 1700 instances that they used for training a CNN. They first extract the identifier names and split them, carry out POS tagging and then encode them using word2vec and then fed to CNN. The CNN works decently but not better than fine-tuned ML models.
A significant result came out is deep learning is not always better than ML models. It depends on the problem at hand and how effectively we implement the model and design models (hyperparameters and arch (layers etc.)). Also, another related paper is from Fu and Menzies [3].</t>
  </si>
  <si>
    <t>RF, SVM, DT, NB, CNN</t>
  </si>
  <si>
    <t>Deep learning is not always better than ML.</t>
  </si>
  <si>
    <t>A dataset of linguistic antipatterns of 1,753 instances of source code
elements and the LA type that they contain, https://github.com/Smfakhoury/SANER-2018-KeepItSimple-</t>
  </si>
  <si>
    <t>Keep it simple-Is deep learning good for linguistic smell detection.pdf</t>
  </si>
  <si>
    <t>What: Identifying false positive error reports of static code analysis tools.
How: Their approach first points out and isolates the code responsible to the related error report. Afterwards, machine learning techniques are applied to the isolated code to find correlations that led to false positive error reports in order to train a classifier.
Significannt result/observation: Identified commmon coding patters responsible for false positive errors.========================What:
Identifying false positive error reports of static code analysis tools.
How:
Their approach first points out and isolates the code responsible
to the related error report.
Afterwards, machine learning techniques are applied to the isolated code
to find correlations that led to false positive error reports
in order to train a classifier.
Significannt result/observation:
Identified commmon coding patters responsible for false positive errors.</t>
  </si>
  <si>
    <t>NB, LSTM</t>
  </si>
  <si>
    <t>MAPL</t>
  </si>
  <si>
    <t>ICSESS</t>
  </si>
  <si>
    <t>What: This paper predicts reliability issues using ML
How: The paper uses bugzilla bug tracking dataset and apply 6 ML models (NB, DT, RF, SVM, ANN, PNN). their results vary between 0.6 to 0.9 F1. Many details missing including sample/training size, ratio etc.</t>
  </si>
  <si>
    <t>NB, DT, RF, SVM, ANN, PNN</t>
  </si>
  <si>
    <t>Missing crucial details of ML application.</t>
  </si>
  <si>
    <t>used Bugzilla bug dataset</t>
  </si>
  <si>
    <t>@InProceedings{10.1007/978-3-030-24305-0_35,
author="Behera, Ranjan Kumar
and Rath, Santanu Kumar
and Misra, Sanjay
and Leon, Marcelo
and Adewumi, Adewole",
editor="Misra, Sanjay
and Gervasi, Osvaldo
and Murgante, Beniamino
and Stankova, Elena
and Korkhov, Vladimir
and Torre, Carmelo
and Rocha, Ana Maria A.C.
and Taniar, David
and Apduhan, Bernady O.
and Tarantino, Eufemia",
title="Machine Learning Approach for Reliability Assessment of Open Source Software",
booktitle="Computational Science and Its Applications -- ICCSA 2019",
year="2019",
publisher="Springer International Publishing",
address="Cham",
pages="472--482",
abstract="Some of the quality parameters for any successful open source software may be attributed to affordability, availability of source code, re-distributability, and modifiability etc. Quality of software can be further improvised subsequently by either users or associated developers by constantly monitoring some of the reliability aspects. Since multiple users are allowed to modify the code there is a potential threat for security, which might degrade the reliability of software. Bug tracking systems are often considered to monitor various software faults, detected mostly in open source software projects. Various authors have made research in this direction by applying different techniques in order to improve the reliability of open source software projects. In this work, an various machine learning models have been implemented to examine the reliability of the software. An extensive numerical illustration has also been presented for bug data recorded on bug tracking system. The effectiveness of machine learning models for estimating the level of faults associated with the systems has been verified by comparing it with similar approaches as available in the literature.",
isbn="978-3-030-24305-0"
}</t>
  </si>
  <si>
    <t>ICCSA</t>
  </si>
  <si>
    <t>ARTICLE{
   iet:/content/journals/10.1049/iet-sen.2013.0046,
   author = {Moataz A. Ahmed},
   affiliation = {Information and Computer Science Department, King Fahd University of Petroleum and Minerals, Dhahran, Saudi Arabia},
   author = {Hamdi A. Al-Jamimi},
   affiliation = {Information and Computer Science Department, King Fahd University of Petroleum and Minerals, Dhahran, Saudi Arabia},
   keywords = {imprecise linguistic knowledge;machine learning approach;software company;fuzzy logic-based transparent quality prediction model;software quality parameter quantification;Mamdani fuzzy inference engine;software maintainability prediction;Mamdani-based model;},
   ISSN = {1751-8806},
   language = {English},
   abstract = {Software quality is one of the most important factors for assessing the global competitive position of any software company. Thus, the quantification of the quality parameters and integrating them into the quality models is very essential.Many attempts have been made to precisely quantify the software quality parameters using various models such as Boehm&amp;apos;s Model, McCall&amp;apos;s Model and ISO/IEC 9126 Quality Model. A major challenge, although, is that effective quality models should consider two types of knowledge: imprecise linguistic knowledge from the experts and precise numerical knowledge from historical data.Incorporating the experts’ knowledge poses a constraint on the quality model; the model has to be transparent.In this study, the authorspropose a process for developing fuzzy logic-based transparent quality prediction models.They applied the process to a case study where Mamdani fuzzy inference engine is used to predict software maintainability.Theycompared the Mamdani-based model with other machine learning approaches.The resultsshow that the Mamdani-based model is superior to all.},
   title = {Machine learning approaches for predicting software maintainability: a fuzzy-based transparent model},
   journal = {IET Software},
   issue = {6},   
   volume = {7},
   year = {2013},
   month = {December},
   pages = {317-326(9)},
   publisher ={Institution of Engineering and Technology},
   copyright = {© The Institution of Engineering and Technology},
   url = {https://digital-library.theiet.org/content/journals/10.1049/iet-sen.2013.0046}
}</t>
  </si>
  <si>
    <t>IET Software</t>
  </si>
  <si>
    <t>poster</t>
  </si>
  <si>
    <t>ICDIM</t>
  </si>
  <si>
    <t>@Inbook{Bennaceur2018,
author="Bennaceur, Amel
and Meinke, Karl",
editor="Bennaceur, Amel
and H{\"a}hnle, Reiner
and Meinke, Karl",
title="Machine Learning for Software Analysis: Models, Methods, and Applications",
bookTitle="Machine Learning for Dynamic Software Analysis: Potentials and Limits: International Dagstuhl Seminar 16172, Dagstuhl Castle, Germany, April 24-27, 2016, Revised Papers",
year="2018",
publisher="Springer International Publishing",
address="Cham",
pages="3--49",
abstract="Machine Learning (ML) is the discipline that studies methods for automatically inferring models from data. Machine learning has been successfully applied in many areas of software engineering including: behaviour extraction, testing and bug fixing. Many more applications are yet to be defined. Therefore, a better fundamental understanding of ML methods, their assumptions and guarantees can help to identify and adopt appropriate ML technology for new applications.",
isbn="978-3-319-96562-8",
doi="10.1007/978-3-319-96562-8_1",
url="https://doi.org/10.1007/978-3-319-96562-8_1"
}</t>
  </si>
  <si>
    <t>Not relevant</t>
  </si>
  <si>
    <t>What: This is a survey paper that explores code smell detection using ML techniques. 
How: The paper investigate 15 primary studies. God Class, Long Method, Functional Decomposition , and Spaghetti Code have been heavily considered in the literature. Decision Trees and Support Vector Machines are the most commonly used machine learning algorithms for code smell detection. JRip and Random Forest are the most eﬀective classiﬁers in terms of performance. The results also found that other kinds of metrics (textual metrics and developer metrics) are not used. Limited support to identify and prioritize code smells using machine learning techniques. There are some other challenges pointed out that are relevant.</t>
  </si>
  <si>
    <t>Many challenges identified in Section 4.</t>
  </si>
  <si>
    <t>Machine learning techniques for code smell detection-A systematic literature review and meta-analysis.pdf</t>
  </si>
  <si>
    <t>International Journal of Software Engineering and Knowledge Engineering</t>
  </si>
  <si>
    <t>Could not access even with univ VPN</t>
  </si>
  <si>
    <t>What: This paper compares various ML detection methods for code smells detection. 
How: They used landfill dataset that contains 1770 annotated smells of 8 types. The datset contains only positive samples; it is not clear how and to what ratio the authors included the negative samples. The authors compared RF, Neural networks, Nearest neighbors (k-nearest neighbors), NB, DT, Boosting, and associate rules.
their results indicate that boosting techniques work best among the experimented ones.</t>
  </si>
  <si>
    <t>RF, NN, KNN, NB, DT, B</t>
  </si>
  <si>
    <t>SBSI</t>
  </si>
  <si>
    <t>Machine learning techniques for code smells detection-an empirical experiment on a highly imbalanced setup.pdf</t>
  </si>
  <si>
    <t>TY  - JOUR
AU  - Elmidaoui, Sara
AU  - Cheikhi, Laila
AU  - Idri, Ali
AU  - Abran, Alain
PY  - 2020
DA  - 2020/10/01
TI  - Machine Learning Techniques for Software Maintainability Prediction: Accuracy Analysis
JO  - Journal of Computer Science and Technology
SP  - 1147
EP  - 1174
VL  - 35
IS  - 5
AB  - Maintaining software once implemented on the end-user side is laborious and, over its lifetime, is most often considerably more expensive than the initial software development. The prediction of software maintainability has emerged as an important research topic to address industry expectations for reducing costs, in particular, maintenance costs. Researchers and practitioners have been working on proposing and identifying a variety of techniques ranging from statistical to machine learning (ML) for better prediction of software maintainability. This review has been carried out to analyze the empirical evidence on the accuracy of software product maintainability prediction (SPMP) using ML techniques. This paper analyzes and discusses the findings of 77 selected studies published from 2000 to 2018 according to the following criteria: maintainability prediction techniques, validation methods, accuracy criteria, overall accuracy of ML techniques, and the techniques offering the best performance. The review process followed the well-known systematic review process. The results show that ML techniques are frequently used in predicting maintainability. In particular, artificial neural network (ANN), support vector machine/regression (SVM/R), regression &amp; decision trees (DT), and fuzzy &amp; neuro fuzzy (FNF) techniques are more accurate in terms of PRED and MMRE. The N-fold and leave-one-out cross-validation methods, and the MMRE and PRED accuracy criteria are frequently used in empirical studies. In general, ML techniques outperformed non-machine learning techniques, e.g., regression analysis (RA) techniques, while FNF outperformed SVM/R, DT, and ANN in most experiments. However, while many techniques were reported superior, no specific one can be identified as the best.
SN  - 1860-4749
UR  - https://doi.org/10.1007/s11390-020-9668-1
DO  - 10.1007/s11390-020-9668-1
ID  - Elmidaoui2020
ER  -</t>
  </si>
  <si>
    <t>J. Comput. Sci. Technol.</t>
  </si>
  <si>
    <t>ICISA</t>
  </si>
  <si>
    <t>@INPROCEEDINGS{6103446,  author={H. {Lounis} and T. F. {Gayed} and M. {Boukadoum}},  booktitle={2011 IEEE 23rd International Conference on Tools with Artificial Intelligence},   title={Machine-Learning Models for Software Quality: A Compromise between Performance and Intelligibility},   year={2011},  volume={},  number={},  pages={919-921},  doi={10.1109/ICTAI.2011.155}}</t>
  </si>
  <si>
    <t>short and low quality</t>
  </si>
  <si>
    <t>What: This paper attempt to balance between soundness and relevant (less false positives) by selectively allowing unsoundness only when it is likely to reduce false alarms. 
How: The authors used anomaly-detection technique (OC-SVM) to learn such harmless unsoundness. They implemented the technique in two static analyzers (taint analysis and for buffer-overflow detection). The authors assume that they have a codebase annotated with bugs locations. First they collect harmless loops (or any other construct) from the codebase. Next, they represent the loops as feature vectors. finally, they learn a clasifier that can distinguish such harmless constructs using once-class classification algorithm. They generate 37 features describing common characteristics of loops and lib calls.
They claim to improve the recall of the static analysis.</t>
  </si>
  <si>
    <t>Machine-learning-guided selectively unsound static analysis.pdf</t>
  </si>
  <si>
    <t>What: This paper compares stastical technique with a ML technique.
How: The authors used code quality metrics as the features and implemented a support vector regression model. This project shows how support vector regression, a machine learning based method when applied to software reliability domain gives better estimation and prediction in comparison to its statistical counterpart, Goel-Okumoto modeling.</t>
  </si>
  <si>
    <t>SVR</t>
  </si>
  <si>
    <t>@Inbook{Kumar2015,
author="Kumar, Nishikant
and Banerjee, Soumya",
editor="Zhu, Quanmin
and Azar, Ahmad Taher",
title="Measuring Software Reliability: A Trend Using Machine Learning Techniques",
bookTitle="Complex System Modelling and Control Through Intelligent Soft Computations",
year="2015",
publisher="Springer International Publishing",
address="Cham",
pages="807--829",
abstract="It has become inevitable for every software developer to understand, to follow that how and why software fails, and to express reliability in quantitative terms. This has led to a proliferation of software reliability models to estimate and predict reliability. The basic approach is to model past failure data to predict future behavior. Most of the models have three major components: assumptions, factors and a mathematical function, usually high order exponential or logarithmic used to relate factors to reliability. Software reliability models are used to forecast the curve of failure rate by statistical evidence available during testing phase. They also can indicate about the extra time required to carry out the test procedure in order to meet the specifications and deliver desired functionality with minimum number of defects. Therefore there are challenges whether, autonomous or machine learning techniques like other predictive methods could be able to forecast the reliability measures for a specific software application. This chapter contemplates reliability issue through a generic Machine Learning paradigm while referring the most common aspects of Support Vector Machine scenario. Couples of customized simulation and experimental results have been presented to support the proposed reliability measures and strategies.",
isbn="978-3-319-12883-2",
doi="10.1007/978-3-319-12883-2_28",
url="https://doi.org/10.1007/978-3-319-12883-2_28"
}</t>
  </si>
  <si>
    <t>don’t use source code analysis</t>
  </si>
  <si>
    <t>International Journal of Information Security</t>
  </si>
  <si>
    <t>Spreitzenbarth2015_Article_Mobile-SandboxCombiningStaticA.pdf</t>
  </si>
  <si>
    <t>TY  - JOUR
AU  - Mansoor, Usman
AU  - Kessentini, Marouane
AU  - Maxim, Bruce R.
AU  - Deb, Kalyanmoy
PY  - 2017
DA  - 2017/06/01
TI  - Multi-objective code-smells detection using good and bad design examples
JO  - Software Quality Journal
SP  - 529
EP  - 552
VL  - 25
IS  - 2
AB  - Code-smells are identified, in general, by using a set of detection rules. These rules are manually defined to identify the key symptoms that characterize a code-smell using combinations of mainly quantitative (metrics), structural, and/or lexical information. We propose in this work to consider the problem of code-smell detection as a multi-objective problem where examples of code-smells and well-designed code are used to generate detection rules. To this end, we use multi-objective genetic programming (MOGP) to find the best combination of metrics that maximizes the detection of code-smell examples and minimizes the detection of well-designed code examples. We evaluated our proposal on seven large open-source systems and found that, on average, most of the different five code-smell types were detected with an average of 87 % of precision and 92 % of recall. Statistical analysis of our experiments over 51 runs shows that MOGP performed significantly better than state-of-the-art code-smell detectors.
SN  - 1573-1367
UR  - https://doi.org/10.1007/s11219-016-9309-7
DO  - 10.1007/s11219-016-9309-7
ID  - Mansoor2017
ER  -</t>
  </si>
  <si>
    <t>What: The paper compares the performance of ﬁve data-balancing techniques for code smell detection and compare their performance with a no-balancing baseline. 
How: They experimented with five code smells. They used 'class balancer', 'resampling, SMOTE, cost sensitive classifier, and one class classifier to see performance.
Their results suggest that models employing SMOTE realize the best performance but exhibit some limitations related to the model training. Moreover, data balancing does not dramatically improve the performance of the models.</t>
  </si>
  <si>
    <t>CCS, OCC</t>
  </si>
  <si>
    <t>Data balancing techniques are explored here.</t>
  </si>
  <si>
    <t>MALTeSQuE</t>
  </si>
  <si>
    <t>On the role of data balancing for machine learning-based code smell detection.pdf</t>
  </si>
  <si>
    <t>What: This paper proposes a method to validate identified code-clones using ML techniques. 
How: To realize this, they used a set of existing code clones tools to preapre a set of clones that works as training and test samples. They had majority of the samples as clones (3750 vs 840 non-clone samples). They achieved best performance using ANN. Other ML techniques explored are: DT, RF, RT, NB, BN, LR, SGradient, K* classifier, multiclass classifier, DTable. They achieved 87% F1 using ANN.</t>
  </si>
  <si>
    <t>DT, RF, RT, NB, BN, LR, KS, ANN</t>
  </si>
  <si>
    <t>SCAM</t>
  </si>
  <si>
    <t>What: The paper propose a code smell prediction paproach based on ML techniques. 
How: They extended Foutse's dataset containing 140 smells and 280 non-smelly instances for four smells. They computed upto 82 metrics as features. They applied min-max normalization to transform the features between 0-1. They used genetic algorithms for feature selection (inheritance, mutation, selection, and crossover). 
RF, Gradient boosted trees, DT, SVM, MLP. 
Their results reached upto 99 %; RF performs the best.</t>
  </si>
  <si>
    <t>RF, GBT, DT, SVM, MLP</t>
  </si>
  <si>
    <t>TY  - JOUR
AU  - Mhawish, Mohammad Y.
AU  - Gupta, Manjari
PY  - 2020
DA  - 2020/11/01
TI  - Predicting Code Smells and Analysis of Predictions: Using Machine Learning Techniques and Software Metrics
JO  - Journal of Computer Science and Technology
SP  - 1428
EP  - 1445
VL  - 35
IS  - 6
AB  - Code smell detection is essential to improve software quality, enhancing software maintainability, and decrease the risk of faults and failures in the software system. In this paper, we proposed a code smell prediction approach based on machine learning techniques and software metrics. The local interpretable model-agnostic explanations (LIME) algorithm was further used to explain the machine learning model’s predictions and interpretability. The datasets obtained from Fontana et al. were reformed and used to build binary-label and multi-label datasets. The results of 10-fold cross-validation show that the performance of tree-based algorithms (mainly Random Forest) is higher compared with kernel-based and network-based algorithms. The genetic algorithm based feature selection methods enhance the accuracy of these machine learning algorithms by selecting the most relevant features in each dataset. Moreover, the parameter optimization techniques based on the grid search algorithm significantly enhance the accuracy of all these algorithms. Finally, machine learning techniques have high potential in predicting the code smells, which contribute to detect these smells and enhance the software’s quality.
SN  - 1860-4749
UR  - https://doi.org/10.1007/s11390-020-0323-7
DO  - 10.1007/s11390-020-0323-7
ID  - Mhawish2020
ER  -</t>
  </si>
  <si>
    <t>JCST</t>
  </si>
  <si>
    <t>Mhawish-Gupta2020_Article_PredictingCodeSmellsAndAnalysi.pdf</t>
  </si>
  <si>
    <t>@InProceedings{10.1007/978-3-319-13835-0_25,
author="Imazato, Ayaka
and Hotta, Keisuke
and Higo, Yoshiki
and Kusumoto, Shinji",
editor="Jedlitschka, Andreas
and Kuvaja, Pasi
and Kuhrmann, Marco
and M{\"a}nnist{\"o}, Tomi
and M{\"u}nch, J{\"u}rgen
and Raatikainen, Mikko",
title="Predicting Risky Clones Based on Machine Learning",
booktitle="Product-Focused Software Process Improvement",
year="2014",
publisher="Springer International Publishing",
address="Cham",
pages="294--297",
abstract="Code clones are similar or identical code fragments to one another in source code. It is said that code clones decrease maintainability of software. On the other hand, all the code clones are not necessarily harmful to software. In this study, we propose a method to identify risky code clones out of all the code clones in source code by using machine learning techniques. Our proposed method learns information about features of code clones which existed in the past and whether they were risky or not. Then, based on these information, we identify risky code clones. As a result of a pilot study, we confirmed that the proposed method was able to predict risky code clones with high accuracy.",
isbn="978-3-319-13835-0"
}</t>
  </si>
  <si>
    <t>What: This paper uses ML techniques to predict anti-patterns in web services. 
How: The authors investigate the application ofthree sampling techniques, three feature selection techniques, and sixteen different classification techniques to develop the models for web service anti-pattern detection. They compute 16 metrics and treat as features for 226 web services, applied data sampling techqnies and found SMOTE the most effective. They experimented with 3 feature selection techniques (Wilcoxon sign rank, uni-variate logistic regression and Pearson correlation). They experimented with 16 ML classifiers: Logistic Regression (LOGR), Decision Tree (DT), Artificial Neural Network with Gradient Descent (AGD), ANN with Gradient Boosting (AGDX), ANN with Radbas Function(ARBF), Support Vector Machine with linear kernel(SLIN), SVM with polynomial kernel(SPOLY), SVM with RBF kernel (SRBF), Extreme Learning Machine with linear kernel(ELIN), ELM with polynomial kernel(EPOLY), ELM with RBF kernel (ERBF), Least Square SVM with linear kernel (LSLIN), LSSVM with polynomial kernel (LSPOLY), LSSVM with RBF kernel (LSRBF) and 2 different ensembling techniques such as Majority Voting Ensemble Methods(MVE), Best Training Ensemble(BTE). They found SVM works the best as classifier.</t>
  </si>
  <si>
    <t>LOG, DT, ANN, SVM, ELM, MVE, BTE</t>
  </si>
  <si>
    <t>They used sampling techniques and foun SMOTE the best performing</t>
  </si>
  <si>
    <t>@inproceedings{10.1145/3385032.3385042,
author = {Tummalapalli, Sahithi and Kumar, Lov and Murthy, N. L. Bhanu},
title = {Prediction of Web Service Anti-Patterns Using Aggregate Software Metrics and Machine Learning Techniques},
year = {2020},
isbn = {9781450375948},
publisher = {Association for Computing Machinery},
address = {New York, NY, USA},
url = {https://doi.org/10.1145/3385032.3385042},
doi = {10.1145/3385032.3385042},
abstract = {Service-Oriented Architecture(SOA) can be characterized as an approximately coupled engineering intended to meet the business needs of an association/organization. Service-Based Systems (SBSs) are inclined to continually change to enjoy new client necessities and adjust the execution settings, similar to some other huge and complex frameworks. These changes may lead to the evolution of designs/products with poor Quality of Service (QoS), resulting in the bad practiced solutions, commonly known as Anti-patterns. Anti-patterns makes the evolution and maintenance of the software systems hard and complex. Early identification of modules, classes, or source code regions where anti-patterns are more likely to occur can help in amending and maneuvering testing efforts leading to the improvement of software quality. In this work, we investigate the application of three sampling techniques, three feature selection techniques, and sixteen different classification techniques to develop the models for web service anti-pattern detection. We report the results of an empirical study by evaluating the approach proposed, on a data set of 226 Web Service Description Language(i.e., WSDL)files, a variety of five types of web-service anti-patterns. Experimental results demonstrated that SMOTE is the best performing data sampling techniques. The experimental results also reveal that the model developed by considering Uncorrelated Significant Predictors(SUCP) as the input obtained better performance compared to the model developed by other metrics. Experimental results also show that the Least Square Support Vector Machine with Linear(LSLIN) function has outperformed all other classifier techniques.},
booktitle = {Proceedings of the 13th Innovations in Software Engineering Conference on Formerly Known as India Software Engineering Conference},
articleno = {8},
numpages = {11},
keywords = {Aggregation measures, Feature Selection, Class imbalance distribution, WSDL, Service-Based Systems(SBS), Anti-pattern, Machine Learning, Classifiers, Web-Services, Source Code Metrics},
location = {Jabalpur, India},
series = {ISEC 2020}
}</t>
  </si>
  <si>
    <t>Prediction of Web Service Anti-patterns Using Aggregate Software Metrics and Machine Learning Techniques.pdf</t>
  </si>
  <si>
    <t>TY  - JOUR
AU  - Jain, Shivani
AU  - Saha, Anju
PY  - 2021
DA  - 2021/01/03
TI  - Rank-based univariate feature selection methods on machine learning classifiers for code smell detection
JO  - Evolutionary Intelligence
AB  - Detecting code smells and treating them with refactoring are trivial part of maintaining vast and sophisticated software. There is an urgent need for automatic system to treat code smells. Tools provide variable results, based on threshold values and subjective interpretation of smells. Machine learning is one of the best approaches that provides effective solution to this problem. Practitioners do not need expert knowledge on smell’s characteristics for detection, which makes this approach accessible. In this paper, we have implemented 32 machine learning algorithms after performing feature selection through six variations of the filter method. We have used multiple correlation methodologies to discard similar features. Mutual information, fisher score, and univariate ROC–AUC feature selection techniques were used with brute force and random forest correlation strategies. Feature selection eliminates dimensionality curse and improves performance measures drastically. It is the selection of relevant feature subset based on the relation between dependent and independent variables. We have compared performance of classifiers implemented with and without performing feature selection. Results show that accuracy of machine learning models has increased up to 26.5%, f-measure by 70.9%, area under ROC curve has surged up to 26.74%, and average training time has reduced up to 62 s as compared to performance measures of machine learning models executed without feature selection. Mutual information feature selection strategy with random forest correlation methodology has the highest impact on performance measures among all the filter methods. Among 32 classifiers, boosted decision trees (J48) and Naive Bayes algorithms gave best performance after dimensionality reduction.
SN  - 1864-5917
UR  - https://doi.org/10.1007/s12065-020-00536-z
DO  - 10.1007/s12065-020-00536-z
ID  - Jain2021
ER  -</t>
  </si>
  <si>
    <t>What: This paper uses ensemble learning to learn from multiple static analyzers and show that ensemble learning improves the accuracy. 
How: The authors took three static analyzers (clang-analyzer, cppcheck, and Frama-C) and detect issues in Juliet dataset. Once the report is genertated from all three tools, the authors combine the reports by converting them to a uniform format. Then they tag the samples (not clear how), generate features only from the warnings (such as redundancy level, number of warnings in the same file, etc.), and finally use AdaBoost ML algorithm for training. 
Results: They achieved 0.8 accuracy higher than the best tool used. Hence the conclusion is that Ensemble techniques are capable of producing higher accurucy.</t>
  </si>
  <si>
    <t>Ensemble techniques produce higher accuracy than individual tools.</t>
  </si>
  <si>
    <t>OpenSym</t>
  </si>
  <si>
    <t>Ranking warnings from multiple source code static analyzers via ensemble learning.pdf</t>
  </si>
  <si>
    <t>What: The aim of this research is to support code reviews by automatically recognizing company-specific code guidelines
violations. 
How : They first extracts the lines from code, extracts features (such as text properties, regex, keywords), then identify vocabulary based feature extractors (such as bag of words), adds multi-line context and block feature extractors. Then they train a ML model (RF and CART) to identify violations.
They claim that they can identify some code violations by just 700 lines of code.</t>
  </si>
  <si>
    <t>CART, RF</t>
  </si>
  <si>
    <t>TY  - JOUR
AU  - Ochodek, Miroslaw
AU  - Hebig, Regina
AU  - Meding, Wilhelm
AU  - Frost, Gert
AU  - Staron, Miroslaw
PY  - 2020
DA  - 2020/01/01
TI  - Recognizing lines of code violating company-specific coding guidelines using machine learning
JO  - Empirical Software Engineering
SP  - 220
EP  - 265
VL  - 25
IS  - 1
AB  - Software developers in big and medium-size companies are working with millions of lines of code in their codebases. Assuring the quality of this code has shifted from simple defect management to proactive assurance of internal code quality. Although static code analysis and code reviews have been at the forefront of research and practice in this area, code reviews are still an effort-intensive and interpretation-prone activity. The aim of this research is to support code reviews by automatically recognizing company-specific code guidelines violations in large-scale, industrial source code. In our action research project, we constructed a machine-learning-based tool for code analysis where software developers and architects in big and medium-sized companies can use a few examples of source code lines violating code/design guidelines (up to 700 lines of code) to train decision-tree classifiers to find similar violations in their codebases (up to 3 million lines of code). Our action research project consisted of (i) understanding the challenges of two large software development companies, (ii) applying the machine-learning-based tool to detect violations of Sun’s and Google’s coding conventions in the code of three large open source projects implemented in Java, (iii) evaluating the tool on evolving industrial codebase, and (iv) finding the best learning strategies to reduce the cost of training the classifiers. We were able to achieve the average accuracy of over 99% and the average F-score of 0.80 for open source projects when using ca. 40K lines for training the tool. We obtained a similar average F-score of 0.78 for the industrial code but this time using only up to 700 lines of code as a training dataset. Finally, we observed the tool performed visibly better for the rules requiring to understand a single line of code or the context of a few lines (often allowing to reach the F-score of 0.90 or higher). Based on these results, we could observe that this approach can provide modern software development companies with the ability to use examples to teach an algorithm to recognize violations of code/design guidelines and thus increase the number of reviews conducted before the product release. This, in turn, leads to the increased quality of the final software.
SN  - 1573-7616
UR  - https://doi.org/10.1007/s10664-019-09769-8
DO  - 10.1007/s10664-019-09769-8
ID  - Ochodek2020
ER  -</t>
  </si>
  <si>
    <t>@InProceedings{10.1007/978-3-030-34387-3_13,
author="Wang, Yiming
and Feng, Tie
and Cheng, Yanfang
and Che, Haiyan",
editor="Xhafa, Fatos
and Patnaik, Srikanta
and Tavana, Madjid",
title="Research on Object-Oriented Design Defect Detection Method Based on Machine Learning",
booktitle="Advances in Intelligent Systems and Interactive Applications",
year="2020",
publisher="Springer International Publishing",
address="Cham",
pages="103--111",
abstract="Design defects are one of the main reasons for the decline of software design quality. Effective detection of design defects plays an important role in improving software maintainability and scalability. On the basis of defining software design defects, according to C{\&amp;}K design metrics and heuristics, this paper extracts the relevant features of design defects. Based on classical machine learning methods, classifiers are trained for design defect, and candidate designs are classified by classifiers, so as to identify whether there is a design defect in the design. Experiments show that the method has high accuracy and recall rate in identifying design defects.",
isbn="978-3-030-34387-3"
}</t>
  </si>
  <si>
    <t>What: This paper estimate the risky classes in a given module. 
How: To do that the paper computes a set of source code metrics and feed them to SVM. They have not specified how the segregate positive and negative samples for training. They experimented on two NASA projects.</t>
  </si>
  <si>
    <t>They have not specified how the segregate positive and negative samples for training. This could be used in discussion (info missing)</t>
  </si>
  <si>
    <t>@INPROCEEDINGS{5223201,  author={Y. {Kim} and C. {Jeong} and A. {Jeong} and H. S. {Kim}},  booktitle={2009 Eighth IEEE/ACIS International Conference on Computer and Information Science},   title={Risky Module Estimation in Safety-Critical Software},   year={2009},  volume={},  number={},  pages={967-970},  doi={10.1109/ICIS.2009.83}}</t>
  </si>
  <si>
    <t>ACIS</t>
  </si>
  <si>
    <t>Risky Module Estimation in Safety-Critical Software.pdf</t>
  </si>
  <si>
    <t>What: The paper presents an approach to detect semantic code smells using ML techniques.
How: They extract metrics/features from AST (#constructors,#field-access, #super-const-invocation) and PDF (decl_assign, control_decl). Using these features, they represent each pair instances as one vector and trained ML models. 
SVM, Linear Discriminant Analysis (LDA), Instance Based Learner (IBK), Lazy (K∗), Decision Trees, Na¨ıve Bayes, Multilayer perceptron (MLP), Bagging, and LogitBoost.</t>
  </si>
  <si>
    <t>SVM, LDA, KS, DT, NB, MLP, B, LB</t>
  </si>
  <si>
    <t>Semantic Clone Detection Using Machine Learning.pdf</t>
  </si>
  <si>
    <t>InProceedings{10.1007/978-3-319-95174-4_32,
author="Behera, Ranjan Kumar
and Shukla, Suyash
and Rath, Santanu Kumar
and Misra, Sanjay",
editor="Gervasi, Osvaldo
and Murgante, Beniamino
and Misra, Sanjay
and Stankova, Elena
and Torre, Carmelo M.
and Rocha, Ana Maria A.C.
and Taniar, David
and Apduhan, Bernady O.
and Tarantino, Eufemia
and Ryu, Yeonseung",
title="Software Reliability Assessment Using Machine Learning Technique",
booktitle="Computational Science and Its Applications -- ICCSA 2018",
year="2018",
publisher="Springer International Publishing",
address="Cham",
pages="403--411",
abstract="Software reliability is one of the major attributes in software quality assurance system. A large number of research works have been attempted in order to improve the reliability of the software. Research directions in improving software reliability may be defined in a three-step process i.e., software modeling, software measurement and software improvement. Each of these phases is equally important in obtaining reliable software system. It is important to achieve better accuracy in estimating reliability in order to manage the software quality. A number of metrics have been proposed in the literature to evaluating the reliability of a software. Machine learning approaches are found to be suitable ways in evaluating different parameters of software reliability. Several machine learning techniques have been evolved in order to capture the different characteristics of a software system. The machine learning algorithms like naive bayes, support vector regression, decision tree and random forest algorithms are found to be successful in classifying the bug data from data where feature sets are dependent with each other. In this paper, deep learning approach has been proposed to estimate the reliability of software. The proposed approach uses recurrent neural network for predicting the number of bugs or failure in software. Effectiveness of deep learning is extensively compared with the standard machine learning algorithms by considering the dataset collected from the literature.",
isbn="978-3-319-95174-4"
}</t>
  </si>
  <si>
    <t>Out of scope as does not involve source code</t>
  </si>
  <si>
    <t>@InProceedings{10.1007/978-981-15-7804-5_5,
author="Deepika
and Sangwan, Om Prakash",
editor="Singh, Pradeep Kumar
and Noor, Arti
and Kolekar, Maheshkumar H.
and Tanwar, Sudeep
and Bhatnagar, Raj K.
and Khanna, Shaweta",
title="Software Reusability Estimation Using Machine Learning Techniques---A Systematic Literature Review",
booktitle="Evolving Technologies for Computing, Communication and Smart World",
year="2021",
publisher="Springer Singapore",
address="Singapore",
pages="53--68",
abstract="Software engineering is an application of engineering which is more focused on original development, but reusability plays a very significant role in order to produce good quality, error free, and less maintainable software. Software reusability is an attribute of quality which helps in selecting beforehand acquired notions in new statuses. Software reusability not only advances productivity, but it also provides a good quality software and has also optimistic effect on maintainability. Software reusability is advantageous in the manner that it provides high reliability, low cost of maintenance, and reduction in development time. In this paper, we have discussed and analyzed various machine learning techniques used for estimation of software reusability. It is found that machine learning techniques are competitive in nature with other reusability estimation techniques and can be used for estimation of reusability. This study will help software developers and information industry to elucidate that how software reusability can assist them in selecting advanced quality of software.",
isbn="978-981-15-7804-5"
}</t>
  </si>
  <si>
    <t>Paper not available without pay wall (and with univ account)</t>
  </si>
  <si>
    <t>inproceedings{10.1117/12.2550500,
author = {Yongfeng Yin and Qingran Su and Lijun Liu},
title = {{Software smell detection based on machine learning and its empirical study}},
volume = {11427},
booktitle = {Second Target Recognition and Artificial Intelligence Summit Forum},
editor = {Tianran Wang and Tianyou Chai and Huitao Fan and Qifeng Yu},
organization = {International Society for Optics and Photonics},
publisher = {SPIE},
pages = {166 -- 170},
keywords = { software refactoring, code smell, machine learning },
year = {2020},
doi = {10.1117/12.2550500},
URL = {https://doi.org/10.1117/12.2550500}
}</t>
  </si>
  <si>
    <t>SPIE</t>
  </si>
  <si>
    <t>What: This paper proposes SPOA - Sandpiper Optimization Algorithm for efficiently detection code smells. 
How: The algorithm mimics the searching and attacking behaviors of sandpipers. The SPOA algorithm is hybridized with B-J48 pruned ML approach. The smell detection method details are missing severely. The authors dont specify the number of samples and their ratio. They experiemented with four smells blob, functional decomposition, feature envy, data class, and spaghetti code. Their F score touch 100 for some cases.</t>
  </si>
  <si>
    <t>They do not specify the number of samples and their ratio. Also, hyperparameters are not specified</t>
  </si>
  <si>
    <t>TY  - JOUR
AU  - Kaur, Amandeep
AU  - Jain, Sushma
AU  - Goel, Shivani
PY  - 2020
DA  - 2020/06/01
TI  - SP-J48: a novel optimization and machine-learning-based approach for solving complex problems: special application in software engineering for detecting code smells
JO  - Neural Computing and Applications
SP  - 7009
EP  - 7027
VL  - 32
IS  - 11
AB  - This paper presents a novel hybrid algorithm based on optimization and machine-learning approaches for solving real-life complex problems. The optimization algorithm is inspired from the searching and attacking behaviors of sandpipers, called as Sandpiper Optimization Algorithm (SPOA). These two behaviors are modeled and implemented computationally to emphasize intensification and diversification in the search space. A comparison of the proposed SPOA algorithm is performed with nine competing optimization algorithms over 23 benchmark test functions. The proposed SPOA is further hybridized with B-J48 pruned machine-learning approach for efficiently detecting the code smells from the data set. The results reveal that the proposed technique is able to solve challenging problems and outperforms the other well-known approaches.
SN  - 1433-3058
UR  - https://doi.org/10.1007/s00521-019-04175-z
DO  - 10.1007/s00521-019-04175-z
ID  - Kaur2020
ER  -</t>
  </si>
  <si>
    <t>NCA</t>
  </si>
  <si>
    <t>@inproceedings{10.1145/3377812.3381404,
author = {Rantala, Leevi},
title = {Towards Better Technical Debt Detection with NLP and Machine Learning Methods},
year = {2020},
isbn = {9781450371223},
publisher = {Association for Computing Machinery},
address = {New York, NY, USA},
url = {https://doi.org/10.1145/3377812.3381404},
doi = {10.1145/3377812.3381404},
abstract = {Technical debt (TD) is an economical term used to depict non-optimal choices made in the software development process. It occurs usually when developers take shortcuts instead of following agreed upon development practices, and unchecked growth of technical debt can start to incur negative effects for software development processes.Technical debt detection and management is mainly done manually, and this is both slow and costly way of detecting technical debt. Automatic detection would solve this issue, but even state-of-the-art tools of today do not accurately detect the appearance of technical debt. Therefore, increasing the accuracy of automatic classification is of high importance, so that we could eliminate significant portion from the costs relating to technical debt detection.This research aims to solve the problem in detection accuracy by bringing in together static code analysis and natural language processing. This combination of techniques will allow more accurate detection of technical debt, when compared to them being used separately from each other. Research also aims to discover themes and topics from written developer messages that can be linked to technical debt. These can help us to understand technical debt from developers' viewpoint. Finally, we will build an open-source tool/plugin that can be used to accurately detect technical debt using both static analysis and natural language processing methods.},
booktitle = {Proceedings of the ACM/IEEE 42nd International Conference on Software Engineering: Companion Proceedings},
pages = {242–245},
numpages = {4},
keywords = {natural language processing, technical debt, machine learning},
location = {Seoul, South Korea},
series = {ICSE '20}
}</t>
  </si>
  <si>
    <t>Out of scope; Phd symposium</t>
  </si>
  <si>
    <t>@INPROCEEDINGS{6113057,  author={H. {Lounis} and T. F. {Gayed} and M. {Boukadoum}},  booktitle={2011 Joint Conference of the 21st International Workshop on Software Measurement and the 6th International Conference on Software Process and Product Measurement},   title={Using Efficient Machine-Learning Models to Assess Two Important Quality Factors: Maintainability and Reusability},   year={2011},  volume={},  number={},  pages={170-177},  doi={10.1109/IWSM-MENSURA.2011.44}}</t>
  </si>
  <si>
    <t>Joint Conference (Software Measurement and  Software Process and Product Measurement)</t>
  </si>
  <si>
    <t>What: This paper summarize existing work to improve software maintainability using ML and IR especially for architecture recovery and clone detection. 
They show some results however not sure how they get these results. They also propose an algorithm to generate code clone samples artificially.</t>
  </si>
  <si>
    <t>@InProceedings{10.1007/978-3-642-45260-4_9,
author="Corazza, Anna
and Di Martino, Sergio
and Maggio, Valerio
and Moschitti, Alessandro
and Passerini, Andrea
and Scanniello, Giuseppe
and Silvestri, Fabrizio",
editor="Moschitti, Alessandro
and Plank, Barbara",
title="Using Machine Learning and Information Retrieval Techniques to Improve Software Maintainability",
booktitle="Trustworthy Eternal Systems via Evolving Software, Data and Knowledge",
year="2013",
publisher="Springer Berlin Heidelberg",
address="Berlin, Heidelberg",
pages="117--134",
abstract="In this paper, we investigate some ideas based on Machine Learning, Natural Language Processing, and Information Retrieval to outline possible research directions in the field of software architecture recovery and clone detection. In particular, after presenting an extensive related work, we illustrate two proposals for addressing these two issues, that represent hot topics in the field of Software Maintenance. Both proposals use Kernel Methods for exploiting structural representation of source code and to automate the detection of clones and the recovery of the actually implemented architecture in a subject software system.",
isbn="978-3-642-45260-4"
}</t>
  </si>
  <si>
    <t>TESESDK</t>
  </si>
  <si>
    <t>2013_Book_TrustworthyEternalSystemsViaEv.pdf</t>
  </si>
  <si>
    <t>What: This paper classify static code analysis tool warnings as true positive, false positive, or false negative.
How: The authors used Understand tool to detect various metrics, used them on Juliet test suite for C++, trained RF, SVM, KNN, and RIPPER models. They claim that RF performs the best among the four models. They carried out this analysis for 7 CWE warnings. 
One key point to observe is that CWE warnings and errors and the selected metrics has very little in common; then is it not a spurious correlation?</t>
  </si>
  <si>
    <t>RF, SVM, KNN, Ripper</t>
  </si>
  <si>
    <t>Not a challenge but an interesting observation: One key point to observe is that CWE warnings and errors and the selected metrics has very little in common; then is it not a spurious correlation?</t>
  </si>
  <si>
    <t>AICCSA</t>
  </si>
  <si>
    <t>Using Machine Learning Techniques to Classify and Predict Static Code Analysis Tool Warnings.pdf</t>
  </si>
  <si>
    <t>Program synthesis</t>
  </si>
  <si>
    <t>@article{YE2021110825,
title = "A comprehensive study of automatic program repair on the QuixBugs benchmark",
journal = "Journal of Systems and Software",
volume = "171",
pages = "110825",
year = "2021",
issn = "0164-1212",
doi = "https://doi.org/10.1016/j.jss.2020.110825",
url = "http://www.sciencedirect.com/science/article/pii/S0164121220302193",
author = "He Ye and Matias Martinez and Thomas Durieux and Martin Monperrus",
keywords = "Automatic program repair, Patch correctness assessment, Bug benchmark",
abstract = "Automatic program repair papers tend to repeatedly use the same benchmarks. This poses a threat to the external validity of the findings of the program repair research community. In this paper, we perform an empirical study of automatic repair on a benchmark of bugs called QuixBugs, which has been little studied. In this paper, (1) We report on the characteristics of QuixBugs; (2) We study the effectiveness of 10 program repair tools on it; (3) We apply three patch correctness assessment techniques to comprehensively study the presence of overfitting patches in QuixBugs. Our key results are: (1) 16/40 buggy programs in QuixBugs can be repaired with at least a test suite adequate patch; (2) A total of 338 plausible patches are generated on the QuixBugs by the considered tools, and 53.3% of them are overfitting patches according to our manual assessment; (3) The three automated patch correctness assessment techniques, RGTEvosuite, RGTInputSampling and GTInvariants, achieve an accuracy of 98.2%, 80.8% and 58.3% in overfitting detection, respectively. To our knowledge, this is the largest empirical study of automatic repair on QuixBugs, combining both quantitative and qualitative insights. All our empirical results are publicly available on GitHub in order to facilitate future research on automatic program repair."
}</t>
  </si>
  <si>
    <t>@inproceedings{10.1145/2568225.2568324,
author = {Monperrus, Martin},
title = {A Critical Review of "Automatic Patch Generation Learned from Human-Written Patches": Essay on the Problem Statement and the Evaluation of Automatic Software Repair},
year = {2014},
isbn = {9781450327565},
publisher = {Association for Computing Machinery},
address = {New York, NY, USA},
url = {https://doi.org/10.1145/2568225.2568324},
doi = {10.1145/2568225.2568324},
abstract = { At ICSE'2013, there was the first session ever dedicated to automatic program repair. In this session, Kim et al. presented PAR, a novel template-based approach for fixing Java bugs. We strongly disagree with key points of this paper. Our critical review has two goals. First, we aim at explaining why we disagree with Kim and colleagues and why the reasons behind this disagreement are important for research on automatic software repair in general. Second, we aim at contributing to the field with a clarification of the essential ideas behind automatic software repair. In particular we discuss the main evaluation criteria of automatic software repair: understandability, correctness and completeness. We show that depending on how one sets up the repair scenario, the evaluation goals may be contradictory. Eventually, we discuss the nature of fix acceptability and its relation to the notion of software correctness. },
booktitle = {Proceedings of the 36th International Conference on Software Engineering},
pages = {234–242},
numpages = {9},
keywords = {error recovery, automatic program fixing, Bugs, faults, automatic patch generation, automatic software repair},
location = {Hyderabad, India},
series = {ICSE 2014}
}</t>
  </si>
  <si>
    <t>TY  - JOUR
AU  - Jiang, Jiajun
AU  - Xiong, Yingfei
AU  - Xia, Xin
PY  - 2019
DA  - 2019/09/06
TI  - A manual inspection of Defects4J bugs and its implications for automatic program repair
JO  - Science China Information Sciences
SP  - 200102
VL  - 62
IS  - 10
AB  - Automatic program repair techniques, which target to generate correct patches for real-world defects automatically, have gained a lot of attention in the last decade. Many different techniques and tools have been proposed and developed. However, even the most sophisticated automatic program repair techniques can only repair a small portion of defects while producing a large number of incorrect patches. A possible reason for the low performance is the test suites of real-world programs are usually too weak to guarantee the behavior of a program. To understand to what extent defects can be fixed with exiting test suites, we manually analyzed 50 real-world defects from Defects4J, where a large portion (i.e., 82%) of them were correctly fixed. This result suggests that there is much room for the current automatic program repair techniques to improve. Furthermore, we summarized seven fault localization and seven patch generation strategies that are useful in localizing and fixing these defects, and compared those strategies with current techniques. The results indicate potential directions to improve automatic program repair in the future.
SN  - 1869-1919
UR  - https://doi.org/10.1007/s11432-018-1465-6
DO  - 10.1007/s11432-018-1465-6
ID  - Jiang2019
ER  -</t>
  </si>
  <si>
    <t>Sci. China Inf. Sci.</t>
  </si>
  <si>
    <t>What: This work proposes applying Word2Vec, a
 word embedding model, to improve the repair evaluation process
 based on the naturalness obtained from a corpus of known
 fixes. How: The main contribution of this paper is
 a new method to evaluate patches used in automated program
 repair methods. Results: The results show that Word2vec-based metrics are capable of analyzing source code naturalness and be used to evaluate source code patches.</t>
  </si>
  <si>
    <t>Calculating the metrics for a variant may require more computation. So a parallel version of this algorithm can be
 implemented as a future work. Furthermore, the word vectors generated for the tokens can also be used to build variants.</t>
  </si>
  <si>
    <t>Models that use Word2Vec/Use of the IntroClass Benchmark for the evaluation</t>
  </si>
  <si>
    <t>@INPROCEEDINGS{8489079,  author={L. A. {Amorim} and M. F. {Freitas} and A. {Dantas} and E. F. {de Souza} and C. G. {Camilo-Junior} and W. S. {Martins}},  booktitle={2018 International Joint Conference on Neural Networks (IJCNN)},   title={A New Word Embedding Approach to Evaluate Potential Fixes for Automated Program Repair},   year={2018},  volume={},  number={},  pages={1-8},  doi={10.1109/IJCNN.2018.8489079}}</t>
  </si>
  <si>
    <t>@inproceedings{10.1145/3307630.3342413,
author = {Arcaini, Paolo and Gargantini, Angelo and Radavelli, Marco},
title = {A Process for Fault-Driven Repair of Constraints Among Features},
year = {2019},
isbn = {9781450366687},
publisher = {Association for Computing Machinery},
address = {New York, NY, USA},
url = {https://doi.org/10.1145/3307630.3342413},
doi = {10.1145/3307630.3342413},
abstract = {The variability of a Software Product Line is usually both described in the problem space (by using a variability model) and in the solution space (i.e., the system implementation). If the two spaces are not aligned, wrong decisions can be done regarding the system configuration. In this work, we consider the case in which the variability model is not aligned with the solution space, and we propose an approach to automatically repair (possibly) faulty constraints in variability models. The approach takes as input a variability model and a set of combinations of features that trigger conformance faults between the model and the real system, and produces the repaired set of constraints as output. The approach consists of three major phases. First, it generates a test suite and identifies the condition triggering the faults. Then, it modifies the constraints of the variability model according to the type of faults. Lastly, it uses a logic minimization method to simplify the modified constraints. We evaluate the process on variability models of 7 applications of various sizes. An empirical analysis on these models shows that our approach can effectively repair constraints among features in an automated way.},
booktitle = {Proceedings of the 23rd International Systems and Software Product Line Conference - Volume B},
pages = {73–81},
numpages = {9},
keywords = {fault, automatic repair, variability model, system evolution},
location = {Paris, France},
series = {SPLC '19}
}</t>
  </si>
  <si>
    <t>SPLC</t>
  </si>
  <si>
    <t>@article{article,
author = {Liu, Yuzhen and Zhang, Long and Zhang, Zhenyu},
year = {2018},
month = {08},
pages = {437-452},
title = {A Survey of Test Based Automatic Program Repair},
volume = {13},
journal = {Journal of Software},
doi = {10.17706/jsw.13.8.437-452}
}</t>
  </si>
  <si>
    <t>Journal of Software</t>
  </si>
  <si>
    <t>What:  
we propose a data-driven syntax based neural network model tailored for generation
of general-purpose PLs like Python.
How: 
define a model that transduces an NL statement into an Abstract Syntax Tree for the target PL. ASTs can be deterministically generated for all well-formed programs using standard parsers provided by the PL, and thus give us a way to obtain syntax information with minimal engineering. Once
Significant result/observation:  proposed approach performs better than previously defined approaches 
Tags: Code synthesis========================What: 
 we propose a data-driven syntax based neural network model tailored for generation
 of general-purpose PLs like Python.
 How: 
 define a model that transduces an NL statement into an Abstract Syntax Tree for the target PL. ASTs can be deterministically generated for all well-formed programs using standard parsers provided by the PL, and thus give us a way to obtain syntax information with minimal engineering. Once
 Significant result/observation: proposed approach performs better than previously defined approaches 
 Tags: Code synthesis</t>
  </si>
  <si>
    <t>EN-DE</t>
  </si>
  <si>
    <t>ACL</t>
  </si>
  <si>
    <t>What:  
we introduce abstract syntax networks (ASNs), an extension of the standard encoder-decoder framework utilizing a modular decoder whose submodels are composed to natively
generate ASTs in a top-down manner.
How: 
The decoding process for any given input follows a dynamically chosen mutual recursion between the
modules, where the structure of the tree being produced mirrors the call graph of the recursion.
We implement this process using a decoder model built of many submodels, each associated with a
specific construct in the AST grammar and invoked when that construct is needed in the output
tree.
Significant result/observation: model significantly outperforms previous architectures for code generation and obtains competitive or state-of-the-art results on a suite of semantic
parsing benchmarks. On the HEARTHSTONE dataset for code generation, we achieve a
token BLEU score of 79.2 and an exact match accuracy of 22.7%, greatly improving over the previous
best results of 67.1 BLEU and 6.1% exact match
Tags: Code synthesis========================What: 
 we introduce abstract syntax networks (ASNs), an extension of the standard encoder-decoder framework utilizing a modular decoder whose submodels are composed to natively
 generate ASTs in a top-down manner.
 How: 
 The decoding process for any given input follows a dynamically chosen mutual recursion between the
 modules, where the structure of the tree being produced mirrors the call graph of the recursion.
 We implement this process using a decoder model built of many submodels, each associated with a
 specific construct in the AST grammar and invoked when that construct is needed in the output
 tree.
 Significant result/observation: model significantly outperforms previous architectures for code generation and obtains competitive or state-of-the-art results on a suite of semantic
 parsing benchmarks. On the HEARTHSTONE dataset for code generation, we achieve a
 token BLEU score of 79.2 and an exact match accuracy of 22.7%, greatly improving over the previous
 best results of 67.1 BLEU and 6.1% exact match
 Tags: Code synthesis</t>
  </si>
  <si>
    <t>What: We propose a general approach to accelerate
search-based program synthesis by biasing the search to-
wards likely programs.
How: Our approach targets a standard for-
mulation, syntax-guided synthesis (Sy GuS), by extending the
grammar of possible programs with a probabilistic model dic-
tating the likelihood of each program.
Results: We show that Euphony
can learn good models using easily obtainable solutions,
and achieves signicant performance gains over existing
general-purpose as well as domain-specific synthesizers.</t>
  </si>
  <si>
    <t>Performance and overfitting main challenes for these synthesis problems</t>
  </si>
  <si>
    <t>inproceedings{10.1145/3192366.3192410,
author = {Lee, Woosuk and Heo, Kihong and Alur, Rajeev and Naik, Mayur},
title = {Accelerating Search-Based Program Synthesis Using Learned Probabilistic Models},
year = {2018},
isbn = {9781450356985},
publisher = {Association for Computing Machinery},
address = {New York, NY, USA},
url = {https://doi.org/10.1145/3192366.3192410},
doi = {10.1145/3192366.3192410},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booktitle = {Proceedings of the 39th ACM SIGPLAN Conference on Programming Language Design and Implementation},
pages = {436–449},
numpages = {14},
keywords = {Synthesis, Statistical methods, Domain-specific languages, Transfer learning},
location = {Philadelphia, PA, USA},
series = {PLDI 2018}
}
@article{10.1145/3296979.3192410,
author = {Lee, Woosuk and Heo, Kihong and Alur, Rajeev and Naik, Mayur},
title = {Accelerating Search-Based Program Synthesis Using Learned Probabilistic Models},
year = {2018},
issue_date = {April 2018},
publisher = {Association for Computing Machinery},
address = {New York, NY, USA},
volume = {53},
number = {4},
issn = {0362-1340},
url = {https://doi.org/10.1145/3296979.3192410},
doi = {10.1145/3296979.3192410},
abstract = {A key challenge in program synthesis concerns how to efficiently search for the desired program in the space of possible programs. We propose a general approach to accelerate search-based program synthesis by biasing the search towards likely programs. Our approach targets a standard formulation, syntax-guided synthesis (SyGuS), by extending the grammar of possible programs with a probabilistic model dictating the likelihood of each program. We develop a weighted search algorithm to efficiently enumerate programs in order of their likelihood. We also propose a method based on transfer learning that enables to effectively learn a powerful model, called probabilistic higher-order grammar, from known solutions in a domain. We have implemented our approach in a tool called Euphony and evaluate it on SyGuS benchmark problems from a variety of domains. We show that Euphony can learn good models using easily obtainable solutions, and achieves significant performance gains over existing general-purpose as well as domain-specific synthesizers.},
journal = {SIGPLAN Not.},
month = jun,
pages = {436–449},
numpages = {14},
keywords = {Synthesis, Transfer learning, Domain-specific languages, Statistical methods}
}</t>
  </si>
  <si>
    <t>PLDI</t>
  </si>
  <si>
    <t>@unknown{unknown,
author = {Alhefdhi, Abdulaziz and Dam, Hoa and Le, Xuan-Bach and Ghose, Aditya},
year = {2020},
month = {12},
pages = {},
title = {Adversarial Patch Generation for Automatic Program Repair}
}</t>
  </si>
  <si>
    <t>CoRR</t>
  </si>
  <si>
    <t>ArXiv</t>
  </si>
  <si>
    <t>What: An empirical study to assess the feasibility of using Neural Machine Translation
 techniques for learning bug-fixing patches for real defects. How: First, the paper mines millions of bug-fixes from the change
 histories of projects hosted on GitHub, in order to extract meaningful examples of such bug-fixes. Next, it
 abstracts the buggy and corresponding fixed code, and uses them to train an Encoder-Decoder model able to
 translate buggy code into its fixed version. Results: In this empirical investigation the paper found that such a model is able to
 fix thousands of unique buggy methods in the wild. Overall, this model is capable of predicting fixed patches
 generated by developers in 9-50% of the cases, depending on the number of candidate patches we allow it
 to generate. Also, the model is able to emulate a variety of different Abstract Syntax Tree operations and
 generate candidate patches in a split second.</t>
  </si>
  <si>
    <t>1. address a different level of granularity as opposed to function level; 2. focus on learning smaller changes within the context of a larger method; 3. focus on more complex parts of the method.</t>
  </si>
  <si>
    <t>GitHub data set</t>
  </si>
  <si>
    <t>@article{10.1145/3340544,
author = {Tufano, Michele and Watson, Cody and Bavota, Gabriele and Penta, Massimiliano Di and White, Martin and Poshyvanyk, Denys},
title = {An Empirical Study on Learning Bug-Fixing Patches in the Wild via Neural Machine Translation},
year = {2019},
issue_date = {October 2019},
publisher = {Association for Computing Machinery},
address = {New York, NY, USA},
volume = {28},
number = {4},
issn = {1049-331X},
url = {https://doi.org/10.1145/3340544},
doi = {10.1145/3340544},
abstract = {Millions of open source projects with numerous bug fixes are available in code repositories. This proliferation of software development histories can be leveraged to learn how to fix common programming bugs. To explore such a potential, we perform an empirical study to assess the feasibility of using Neural Machine Translation techniques for learning bug-fixing patches for real defects. First, we mine millions of bug-fixes from the change histories of projects hosted on GitHub in order to extract meaningful examples of such bug-fixes. Next, we abstract the buggy and corresponding fixed code, and use them to train an Encoder-Decoder model able to translate buggy code into its fixed version. In our empirical investigation, we found that such a model is able to fix thousands of unique buggy methods in the wild. Overall, this model is capable of predicting fixed patches generated by developers in 9--50% of the cases, depending on the number of candidate patches we allow it to generate. Also, the model is able to emulate a variety of different Abstract Syntax Tree operations and generate candidate patches in a split second.},
journal = {ACM Trans. Softw. Eng. Methodol.},
month = sep,
articleno = {19},
numpages = {29},
keywords = {Neural machine translation, bug-fixes}
}</t>
  </si>
  <si>
    <t>TOSEM</t>
  </si>
  <si>
    <t>What: This paper presents several methods to improve the automated program repair system Prophet, called Prophet+. How: This approach contributes three improvements over Prophet: 1) extract twelve relations of statements and blocks for Bi-gram model using Big code, 2) prune the search space, 3) develop an algorithm to re-rank candidate patches in the search space. Results: The experimental results show that our proposed system enhances the performance of Prophet, recognized as the state-of-the-art system, significantly.</t>
  </si>
  <si>
    <t>To extend this approach with more
 sophisticated linguistic models for representing relations such as
 Deep Recurrent Neural Networks, as well as apply this idea (of using
 Linguistics models trained on Big Code) to other APR systems.</t>
  </si>
  <si>
    <t>Prophet+/Bi-gram model/Big Code</t>
  </si>
  <si>
    <t>@inproceedings{10.1145/3287921.3287958,
author = {Van Thuy, Hoang and Anh, Phan Viet and Hoai, Nguyen Xuan},
title = {Automated Large Program Repair Based on Big Code},
year = {2018},
isbn = {9781450365390},
publisher = {Association for Computing Machinery},
address = {New York, NY, USA},
url = {https://doi.org/10.1145/3287921.3287958},
doi = {10.1145/3287921.3287958},
abstract = {The task of automatic program repair is to automatically localize and generate the correct patches for the bugs. A prominent approach is to produce a space of candidate patches, then find and validate candidates on test case sets. However, searching for the correct candidates is really challenging, since the search space is dominated by incorrect patches and its size is huge.This paper presents several methods to improve the automated program repair system Prophet, called Prophet+. Our approach contributes three improvements over Prophet: 1) extract twelve relations of statements and blocks for Bi-gram model using Big code, 2) prune the search space, 3) develop an algorithm to re-rank candidate patches in the search space. The experimental results show that our proposed system enhances the performance of Prophet, recognized as the state-of-the-art system, significantly. Specifically, for the top 1, our system generates the correct patches for 17 over 69 bugs while the number achieved by Prophet is 15.},
booktitle = {Proceedings of the Ninth International Symposium on Information and Communication Technology},
pages = {375–381},
numpages = {7},
keywords = {Automated Program Repair, Bigcode, Machine Learning, N-gram},
location = {Danang City, Viet Nam},
series = {SoICT 2018}
}</t>
  </si>
  <si>
    <t>SoICT</t>
  </si>
  <si>
    <t>An overview of available APR tools and current challenges of APR. The paper calls for using intelligent search methods (i.e., based on ML) to improve existing APR tools.</t>
  </si>
  <si>
    <t>Challenges for APR; not for ML itself.</t>
  </si>
  <si>
    <t>@article{10.1145/3318162,
author = {Goues, Claire Le and Pradel, Michael and Roychoudhury, Abhik},
title = {Automated Program Repair},
year = {2019},
issue_date = {December 2019},
publisher = {Association for Computing Machinery},
address = {New York, NY, USA},
volume = {62},
number = {12},
issn = {0001-0782},
url = {https://doi.org/10.1145/3318162},
doi = {10.1145/3318162},
abstract = {Automated program repair can relieve programmers from the burden of manually fixing the ever-increasing number of programming mistakes.},
journal = {Commun. ACM},
month = nov,
pages = {56–65},
numpages = {10}
}</t>
  </si>
  <si>
    <t>CACM</t>
  </si>
  <si>
    <t>TY  - JOUR
AU  - Roychoudhury, Abhik
AU  - Xiong, Yingfei
PY  - 2019
DA  - 2019/09/09
TI  - Automated program repair: a step towards software automation
JO  - Science China Information Sciences
SP  - 200103
VL  - 62
IS  - 10
SN  - 1869-1919
UR  - https://doi.org/10.1007/s11432-019-9947-6
DO  - 10.1007/s11432-019-9947-6
ID  - Roychoudhury2019
ER  -</t>
  </si>
  <si>
    <t>Sci China Inf Sci,</t>
  </si>
  <si>
    <t>Short paper. Seems out of scope to me.</t>
  </si>
  <si>
    <t>What: Show the combination of model checking and logic-based learning. How: Using a general framework combining model checking and logic-based learning. The ability to diagnose faults and propose correct resolutions to faulty descriptions, in the same language engineers used to develop them, is key to support for many laborious and error-prone software-engineering tasks and development of more-robust software. Results: Our experience demonstrates the significant benefits this integration brings and indicates its potential for wider applications, some of which were explored by Borjes et al..</t>
  </si>
  <si>
    <t>Technical challenges remain, including support for quantitative reasoning like stochastic behavior, time, cost, and priorities. With the increasing relevance of adaptive and autonomous systems, there is a crucial need for software-development infrastructure that can reason about observed and predicted runtime failures, diagnose their causes, and implement plans that help them avoid or recover from them.</t>
  </si>
  <si>
    <t>@article{10.1145/2658986,
author = {Alrajeh, Dalal and Kramer, Jeff and Russo, Alessandra and Uchitel, Sebastian},
title = {Automated Support for Diagnosis and Repair},
year = {2015},
issue_date = {February 2015},
publisher = {Association for Computing Machinery},
address = {New York, NY, USA},
volume = {58},
number = {2},
issn = {0001-0782},
url = {https://doi.org/10.1145/2658986},
doi = {10.1145/2658986},
abstract = {Model checking and logic-based learning together deliver automated support, especially in adaptive and autonomous systems.},
journal = {Commun. ACM},
month = jan,
pages = {65–72},
numpages = {8}
}</t>
  </si>
  <si>
    <t>What: This paper proposes B-repair, an approach that supports automated repair of faulty models written in the B formal specification language. How: After discovering a fault in a model using the B-method, B-repair is able to suggest possible repairs for the fault, estimate the quality of suggested repairs and use a suitable repair to revise the model. The suggestion of repairs is produced using the Isolation method, which suggests changing the pre-conditions of operations, and the Revision method, which suggests changing the post-conditions of operations. The estimation of repair quality makes use of machine learning techniques that can learn the features of state transitions. After estimating the quality of suggested repairs, the repairs are ranked, and a best repair is selected according to the result of ranking and is used to revise the model. Results: This approach has been evaluated using a set of finite state machines seeded with faults and a case study. The evaluation has revealed that B-repair is able to repair a large number of faults, including invariant violations, assertion violations and deadlock states, and gain high accuracies of repair. Using the combination of model checking and machine learning-guided techniques, B-repair saves development time by finding and repairing faults automatically during design.</t>
  </si>
  <si>
    <t xml:space="preserve">ResNet, RF, CART </t>
  </si>
  <si>
    <t>Firstly, the current B-repair only suggests repairs that repair single transitions. These repairs may
 be replaced with an abstract repair that combines complex expressions to cover more
 than one transition. Secondly, the current B-repair cannot repair abstract machines
 that do not pass refinement checking, which is another component of B. Thirdly, the authors
 will design a benchmark that contains a number of B-models of classical algorithms,
 i.e., those in textbooks of algorithms and data structures. They will use a version control
 tool to archive development processes of these models. After that, they will be able to
 obtain real defeats and use them as a benchmark. Finally, the current B-repair does
 not deal with temporal logics that are widely used in model checking. To solve these
 limitations, they will develop repair merging algorithms, parallel repair algorithms and
 model repair algorithms with refinement checking and temporal logics.</t>
  </si>
  <si>
    <t>B-repair/The ProB Public Examples Repository was downloaded from https://www3.hhu.de/stups/downloads/
 prob/source/.</t>
  </si>
  <si>
    <t>TY  - JOUR
AU  - Cai, Cheng-Hao
AU  - Sun, Jing
AU  - Dobbie, Gillian
PY  - 2019
DA  - 2019/09/01
TI  - Automatic B-model repair using model checking and machine learning
JO  - Automated Software Engineering
SP  - 653
EP  - 704
VL  - 26
IS  - 3
AB  - The B-method, which provides automated verification for the design of software systems, still requires users to manually repair faulty models. This paper proposes B-repair, an approach that supports automated repair of faulty models written in the B formal specification language. After discovering a fault in a model using the B-method, B-repair is able to suggest possible repairs for the fault, estimate the quality of suggested repairs and use a suitable repair to revise the model. The suggestion of repairs is produced using the Isolation method, which suggests changing the pre-conditions of operations, and the Revision method, which suggests changing the post-conditions of operations. The estimation of repair quality makes use of machine learning techniques that can learn the features of state transitions. After estimating the quality of suggested repairs, the repairs are ranked, and a best repair is selected according to the result of ranking and is used to revise the model. This approach has been evaluated using a set of finite state machines seeded with faults and a case study. The evaluation has revealed that B-repair is able to repair a large number of faults, including invariant violations, assertion violations and deadlock states, and gain high accuracies of repair. Using the combination of model checking and machine learning-guided techniques, B-repair saves development time by finding and repairing faults automatically during design.
SN  - 1573-7535
UR  - https://doi.org/10.1007/s10515-019-00264-4
DO  - 10.1007/s10515-019-00264-4
ID  - Cai2019
ER  -</t>
  </si>
  <si>
    <t>What: a novel patch generation system that works with a set of successful human patches obtained from open- source software repositories to learn a probabilistic, application-independent model of correct code. How: It generates a space of candidate patches, uses the model to rank the candidate patches in order of likely correctness, and validates the ranked patches against a suite of test cases to find correct patches. Results: Experimental results show that, on a benchmark set of 69 real-world defects drawn from eight open-source projects, Prophet significantly outperforms the previous state-of-the-art patch generation system.</t>
  </si>
  <si>
    <t>Prophet</t>
  </si>
  <si>
    <t>inproceedings{10.1145/2837614.2837617,
author = {Long, Fan and Rinard, Martin},
title = {Automatic Patch Generation by Learning Correct Code},
year = {2016},
isbn = {9781450335492},
publisher = {Association for Computing Machinery},
address = {New York, NY, USA},
url = {https://doi.org/10.1145/2837614.2837617},
doi = {10.1145/2837614.2837617},
abstract = { We present Prophet, a novel patch generation system that works with a set of successful human patches obtained from open- source software repositories to learn a probabilistic, application-independent model of correct code. It generates a space of candidate patches, uses the model to rank the candidate patches in order of likely correctness, and validates the ranked patches against a suite of test cases to find correct patches. Experimental results show that, on a benchmark set of 69 real-world defects drawn from eight open-source projects, Prophet significantly outperforms the previous state-of-the-art patch generation system. },
booktitle = {Proceedings of the 43rd Annual ACM SIGPLAN-SIGACT Symposium on Principles of Programming Languages},
pages = {298–312},
numpages = {15},
keywords = {Program repair, Code correctness model, Learning correct code},
location = {St. Petersburg, FL, USA},
series = {POPL '16}
}
@article{10.1145/2914770.2837617,
author = {Long, Fan and Rinard, Martin},
title = {Automatic Patch Generation by Learning Correct Code},
year = {2016},
issue_date = {January 2016},
publisher = {Association for Computing Machinery},
address = {New York, NY, USA},
volume = {51},
number = {1},
issn = {0362-1340},
url = {https://doi.org/10.1145/2914770.2837617},
doi = {10.1145/2914770.2837617},
abstract = { We present Prophet, a novel patch generation system that works with a set of successful human patches obtained from open- source software repositories to learn a probabilistic, application-independent model of correct code. It generates a space of candidate patches, uses the model to rank the candidate patches in order of likely correctness, and validates the ranked patches against a suite of test cases to find correct patches. Experimental results show that, on a benchmark set of 69 real-world defects drawn from eight open-source projects, Prophet significantly outperforms the previous state-of-the-art patch generation system. },
journal = {SIGPLAN Not.},
month = jan,
pages = {298–312},
numpages = {15},
keywords = {Program repair, Code correctness model, Learning correct code}
}</t>
  </si>
  <si>
    <t>POPL</t>
  </si>
  <si>
    <t>@article{10.1145/3105906,
author = {Monperrus, Martin},
title = {Automatic Software Repair: A Bibliography},
year = {2018},
issue_date = {April 2018},
publisher = {Association for Computing Machinery},
address = {New York, NY, USA},
volume = {51},
number = {1},
issn = {0360-0300},
url = {https://doi.org/10.1145/3105906},
doi = {10.1145/3105906},
abstract = {This article presents a survey on automatic software repair. Automatic software repair consists of automatically finding a solution to software bugs without human intervention. This article considers all kinds of repairs. First, it discusses behavioral repair where test suites, contracts, models, and crashing inputs are taken as oracle. Second, it discusses state repair, also known as runtime repair or runtime recovery, with techniques such as checkpoint and restart, reconfiguration, and invariant restoration. The uniqueness of this article is that it spans the research communities that contribute to this body of knowledge: software engineering, dependability, operating systems, programming languages, and security. It provides a novel and structured overview of the diversity of bug oracles and repair operators used in the literature.},
journal = {ACM Comput. Surv.},
month = jan,
articleno = {17},
numpages = {24},
keywords = {self-healing software, Program repair}
}</t>
  </si>
  <si>
    <t>Survey on APR; not sure if we need to exclude this</t>
  </si>
  <si>
    <t>What: a new G&amp;V technique—
 CoCoNuT, which uses ensemble learning on the combination of
 convolutional neural networks (CNNs) and a new context-aware
 neural machine translation (NMT) architecture to automatically fix
 bugs in multiple programming languages. How: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Results: The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t>
  </si>
  <si>
    <t>NMT, CNN</t>
  </si>
  <si>
    <t>(1) representing context; (2) capturing the diversity of fix patterns, using NMT for APR has additional challenges; (3) Choice of Layers of Neurons; (4)Large vocabulary size. FW: to improve the approach to work
 on multi-hunk bugs.</t>
  </si>
  <si>
    <t>CoCoNuT</t>
  </si>
  <si>
    <t>@inproceedings{10.1145/3395363.3397369,
author = {Lutellier, Thibaud and Pham, Hung Viet and Pang, Lawrence and Li, Yitong and Wei, Moshi and Tan, Lin},
title = {CoCoNuT: Combining Context-Aware Neural Translation Models Using Ensemble for Program Repair},
year = {2020},
isbn = {9781450380089},
publisher = {Association for Computing Machinery},
address = {New York, NY, USA},
url = {https://doi.org/10.1145/3395363.3397369},
doi = {10.1145/3395363.3397369},
abstract = {Automated generate-and-validate (GV) program repair techniques (APR) typically rely on hard-coded rules, thus only fixing bugs following specific fix patterns. These rules require a significant amount of manual effort to discover and it is hard to adapt these rules to different programming languages. To address these challenges, we propose a new G&amp;amp;V technique—CoCoNuT, which uses ensemble learning on the combination of convolutional neural networks (CNNs) and a new context-aware neural machine translation (NMT) architecture to automatically fix bugs in multiple programming languages. To better represent the context of a bug, we introduce a new context-aware NMT architecture that represents the buggy source code and its surrounding context separately. CoCoNuT uses CNNs instead of recurrent neural networks (RNNs), since CNN layers can be stacked to extract hierarchical features and better model source code at different granularity levels (e.g., statements and functions). In addition, CoCoNuT takes advantage of the randomness in hyperparameter tuning to build multiple models that fix different bugs and combines these models using ensemble learning to fix more bugs. Our evaluation on six popular benchmarks for four programming languages (Java, C, Python, and JavaScript) shows that CoCoNuT correctly fixes (i.e., the first generated patch is semantically equivalent to the developer’s patch) 509 bugs, including 309 bugs that are fixed by none of the 27 techniques with which we compare.},
booktitle = {Proceedings of the 29th ACM SIGSOFT International Symposium on Software Testing and Analysis},
pages = {101–114},
numpages = {14},
keywords = {Deep Learning, Neural Machine Translation, Automated program repair, AI and Software Engineering},
location = {Virtual Event, USA},
series = {ISSTA 2020}
}</t>
  </si>
  <si>
    <t>Program translation</t>
  </si>
  <si>
    <t>SoftwareMining</t>
  </si>
  <si>
    <t>One page</t>
  </si>
  <si>
    <t>What: This paper aims to improve each program’s variant evaluation through providing more information to the fitness function.
How: The paper proposes the combination of two techniques, Doc2vec and LSTM, to capture high-level differences among variants and to capture the dependence between source code statements in the fault localization region.
Results: The experiments performed with the IntroClass benchmark show that this approach captures differences between variants according to the level of changes they received, and the resulting information is useful to balance the search between the exploration and exploitation steps.</t>
  </si>
  <si>
    <t>Doc2vec, LSTM</t>
  </si>
  <si>
    <t>MK: TO ADD (due to failure to access the .pdf)</t>
  </si>
  <si>
    <t>@InProceedings{10.1007/978-3-030-27455-9_12,
author="Dantas, Altino
and de Souza, Eduardo F.
and Souza, Jerffeson
and Camilo-Junior, Celso G.",
editor="Nejati, Shiva
and Gay, Gregory",
title="Code Naturalness to Assist Search Space Exploration in Search-Based Program Repair Methods",
booktitle="Search-Based Software Engineering",
year="2019",
publisher="Springer International Publishing",
address="Cham",
pages="164--170",
abstract="Automated Program Repair (APR) is a research field that has recently gained attention due to its advances in proposing methods to fix buggy programs without human intervention. Search-Based Program Repair methods have difficulties to traverse the search space, mainly, because it is challenging and costly to evaluate each variant. Therefore, aiming to improve each program's variant evaluation through providing more information to the fitness function, we propose the combination of two techniques, Doc2vec and LSTM, to capture high-level differences among variants and to capture the dependence between source code statements in the fault localization region. The experiments performed with the IntroClass benchmark show that our approach captures differences between variants according to the level of changes they received, and the resulting information is useful to balance the search between the exploration and exploitation steps. Besides, the proposal might be promising to filter program variants that are adequate to the suspicious portion of the code.",
isbn="978-3-030-27455-9"
}</t>
  </si>
  <si>
    <t>SSBSE</t>
  </si>
  <si>
    <t>FAS*W</t>
  </si>
  <si>
    <t>Discussion paper (2 pages)</t>
  </si>
  <si>
    <t>What:  
Automate code change, bug fix.
tried to automate repetitive code changes by learning from specific change templates which are applied to limited scope
How: 
we propose a novel Tree based NMT system to
model source code changes and learn code change patterns from
the wild. 
Significant result/observation: 
realize our model with a change suggestion engine:
CODIT and train the model with more than 30k real-world
changes and evaluate it on 6k patches. Our evaluation shows
the effectiveness of CODIT in learning and suggesting patches.
CODIT also shows promise generating bug fix patches.</t>
  </si>
  <si>
    <t>@ARTICLE{9181462,  author={S. {Chakraborty} and Y. {Ding} and M. {Allamanis} and B. {Ray}},  journal={IEEE Transactions on Software Engineering},   title={CODIT: Code Editing with Tree-Based Neural Models},   year={2020},  volume={},  number={},  pages={1-1},  doi={10.1109/TSE.2020.3020502}}</t>
  </si>
  <si>
    <t>What: The paper makes a granular analysis based on statement kinds to find which statements are more likely to be modified than others when fixing an error.
How: It constructs a corpus for analysis byde-limiting debugging regions in the provided dataset and recursively analyze the differences between the Simplified Syntax Trees associated with EditEvent’s. It builds a distribution of statement kinds with their corresponding likelihood of being modified and it validates the usage of this distribution to guide the statement selection. It then builds association rules with different confidence thresholds to describe statement kinds commonly modified together for multi-edit patch creation.
Results: It valuates association rule coverage over a held out test set and find that when using a 95% confidence threshold one can create less and more accurate rules that fully cover 93.8% of the testing instances.</t>
  </si>
  <si>
    <t>ARM</t>
  </si>
  <si>
    <t>External validity (threat): More data needed to tackle generability-related issues.</t>
  </si>
  <si>
    <t>@INPROCEEDINGS{8595190,  author={M. {Soto} and C. {Le Goues}},  booktitle={2018 IEEE/ACM 15th International Conference on Mining Software Repositories (MSR)},   title={Common Statement Kind Changes to Inform Automatic Program Repair},   year={2018},  volume={},  number={},  pages={102-105},  doi={}}</t>
  </si>
  <si>
    <t>MK: Association rules are used. Is it fine to consider it for ML?</t>
  </si>
  <si>
    <t>What: This paper addresses the problem of pedagogically-inspired program repair and report TRACER (Targeted RepAir ofCompilation ERrors), a system for performing repairs on compilation errors, aimed at introductory programmers.
How: TRACER invokes a novel combination of tools from programming language theory and deep learning and offers repairs that not only enable successful compilation, but repairs that are very close to those actually performed by students on similar errors.
Results: In an evaluation on 4500 erroneous C programs written by students of a freshman year programming course, TRACER recommends a repair exactly matching the one expected by the student for 68% of the cases, and in 79.27% of the cases, produces a compilable repair. On a further set of 6971 programs that require errors to be fixed on multiple lines, TRACER enjoyed a success rate of 44% compared to the 27% success rate offered by the state-of-the-art technique DeepFix.</t>
  </si>
  <si>
    <t>RNN</t>
  </si>
  <si>
    <t>Mostly for TRACER, i.e.,: TRACER does not yet take into account the globalcontext; evaluation metrics currently do not discount minorsyntactic variations;  it is worthwhile to combineTRACER with semantic repair tools such as Prophet [13] to furtherrefine the repairs.</t>
  </si>
  <si>
    <t>TRACER/4000 test programs, student assignments</t>
  </si>
  <si>
    <t>@inproceedings{10.1145/3183377.3183383,
author = {Ahmed, Umair Z. and Kumar, Pawan and Karkare, Amey and Kar, Purushottam and Gulwani, Sumit},
title = {Compilation Error Repair: For the Student Programs, from the Student Programs},
year = {2018},
isbn = {9781450356602},
publisher = {Association for Computing Machinery},
address = {New York, NY, USA},
url = {https://doi.org/10.1145/3183377.3183383},
doi = {10.1145/3183377.3183383},
abstract = {Compile-time errors pose a major learning hurdle for students of introductory programming courses. Compiler error messages, while accurate, are targeted at seasoned programmers, and seem cryptic to beginners. In this work, we address this problem of pedagogically-inspired program repair and report TRACER (Targeted RepAir of Compilation ERrors), a system for performing repairs on compilation errors, aimed at introductory programmers.TRACER invokes a novel combination of tools from programming language theory and deep learning and offers repairs that not only enable successful compilation, but repairs that are very close to those actually performed by students on similar errors. The ability to offer such targeted corrections, rather than just code that compiles, makes TRACER more relevant in offering real-time feedback to students in lab or tutorial sessions, as compared to existing works that merely offer a certain compilation success rate.In an evaluation on 4500 erroneous C programs written by students of a freshman year programming course, TRACER recommends a repair exactly matching the one expected by the student for 68% of the cases, and in 79.27% of the cases, produces a compilable repair. On a further set of 6971 programs that require errors to be fixed on multiple lines, TRACER enjoyed a success rate of 44% compared to the 27% success rate offered by the state-of-the-art technique DeepFix.},
booktitle = {Proceedings of the 40th International Conference on Software Engineering: Software Engineering Education and Training},
pages = {78–87},
numpages = {10},
keywords = {recommendation systems, intelligent tutoring systems, compilation errors, automatic repair},
location = {Gothenburg, Sweden},
series = {ICSE-SEET '18}
}</t>
  </si>
  <si>
    <t>What:
To increase the likelihood of including the correct patches in the search space, the paper proposes to work at a fine granularity in terms of AST nodes
How:
The paper proposes CapGen, a context-aware patch gen-eration technique. The novelty which allows CapGento produce more correct patches lies in three aspects: (1) The fine-granularity design enables it to find more correct fixing ingredients; (2) The context-aware prioritization of mutation operators enables it to constrain the search space; (3) Three context-aware models enable it to rank correct patches at high positions before incorrect plausible ones.
Results:
The paper evaluates CapGen on Defects4J and compare it with the state-of-the-art program repair techniques. The evaluation shows that CapGen outperforms and complements existing techniques. CapGen achieves a high precision of 84.00% and can prioritize the correct patches before 98.78% of the incorrect plausible ones.</t>
  </si>
  <si>
    <t>Similarity metrics</t>
  </si>
  <si>
    <t>@INPROCEEDINGS{8453055,  author={M. {Wen} and J. {Chen} and R. {Wu} and D. {Hao} and S. {Cheung}},  booktitle={2018 IEEE/ACM 40th International Conference on Software Engineering (ICSE)},   title={Context-Aware Patch Generation for Better Automated Program Repair},   year={2018},  volume={},  number={},  pages={1-11},  doi={10.1145/3180155.3180233}}</t>
  </si>
  <si>
    <t>Out of scope MK: it uses similarity metrics; IMHO, it is out of scope.</t>
  </si>
  <si>
    <t>@inproceedings{10.1145/3293882.3330558,
author = {Gao, Xiang and Mechtaev, Sergey and Roychoudhury, Abhik},
title = {Crash-Avoiding Program Repair},
year = {2019},
isbn = {9781450362245},
publisher = {Association for Computing Machinery},
address = {New York, NY, USA},
url = {https://doi.org/10.1145/3293882.3330558},
doi = {10.1145/3293882.3330558},
abstract = {Existing program repair systems modify a buggy program so that the modified program passes given tests. The repaired program may not satisfy even the most basic notion of correctness, namely crash-freedom. In other words, repair tools might generate patches which over-fit the test data driving the repair, and the automatically repaired programs may even introduce crashes or vulnerabilities. We propose an integrated approach for detecting and discarding crashing patches. Our approach fuses test and patch generation into a single process, in which patches are generated with the objective of passing existing tests, and new tests are generated with the objective of filtering out over-fitted patches by distinguishing candidate patches in terms of behavior. We use crash-freedom as the oracle to discard patch candidates which crash on the new tests. In its core, our approach defines a grey-box fuzzing strategy that gives higher priority to new tests that separate patches behaving equivalently on existing tests. This test generation strategy identifies semantic differences between patch candidates, and reduces over-fitting in program repair. We evaluated our approach on real-world vulnerabilities and open-source subjects from the Google OSS-Fuzz infrastructure. We found that our tool Fix2Fit (implementing patch space directed test generation), produces crash-avoiding patches. While we do not give formal guarantees about crash-freedom, cross-validation with fuzzing tools and their sanitizers provides greater confidence about the crash-freedom of our suggested patches.},
booktitle = {Proceedings of the 28th ACM SIGSOFT International Symposium on Software Testing and Analysis},
pages = {8–18},
numpages = {11},
keywords = {Overfitting, Automated program repair, Fuzzing},
location = {Beijing, China},
series = {ISSTA 2019}
}</t>
  </si>
  <si>
    <t>Out of scope (MK: it does not use ML)</t>
  </si>
  <si>
    <t>What:
Fixing defects in such programs takes much human effort due to the interplay between imperative code and database-centric logic.
How:
his paper presentsa novel data-driven approach for automated fixing of bugs in theselection condition of database statements(e.g.,WHERE clause of SELECT statements) – a common form of bugs in such programs.
Employing semi-supervised learning to predict the correct behavior for defect-inducing data and by patching up any inaccuracies in the prediction by a SAT-based combinatorial search. Next, we learn a compact decision tree for the correct behavior, including the correct behavior on the defect-inducing data. This decision tree suggests a plausible fix to the selection condition.
Results:
The paper evaluates the approach on a suite of programs and data sets obtained from real-world applications. The evaluation shows the effectiveness of the approach.</t>
  </si>
  <si>
    <t>SVM, DT</t>
  </si>
  <si>
    <t>Limitations mentioned in this work: 1. "Sufficient  amount  of  diverse  passing  data  is  required  to  make  the  learning  effective." 2. "Attention must be paid to data conditioning,  which currently uses heuristics based tuning to arrive at good label prediction." 3. "ID3 algorithm is designed to correctly label all training data.  However,  if the data in thecurrent execution is not representative enough, then the WHERE condition created may beoverfitted to the data (Ex4). Techniques to avoid overfitting [20] compromise the accuratelabeling of training data. Finding the right balance for our application is the subject of future work."</t>
  </si>
  <si>
    <t>Use of database (suite) programs for evaluation.</t>
  </si>
  <si>
    <t>@inproceedings{10.1145/2568225.2568303,
author = {Gopinath, Divya and Khurshid, Sarfraz and Saha, Diptikalyan and Chandra, Satish},
title = {Data-Guided Repair of Selection Statements},
year = {2014},
isbn = {9781450327565},
publisher = {Association for Computing Machinery},
address = {New York, NY, USA},
url = {https://doi.org/10.1145/2568225.2568303},
doi = {10.1145/2568225.2568303},
abstract = { Database-centric programs form the backbone of many enterprise systems. Fixing defects in such programs takes much human effort due to the interplay between imperative code and database-centric logic. This paper presents a novel data-driven approach for automated fixing of bugs in the selection condition of database statements (e.g., WHERE clause of SELECT statements) – a common form of bugs in such programs. Our key observation is that in real-world data, there is information latent in the distribution of data that can be useful to repair selection conditions efficiently. Given a faulty database program and input data, only a part of which induces the defect, our novelty is in determining the correct behavior for the defect-inducing data by taking advantage of the information revealed by the rest of the data. We accomplish this by employing semi-supervised learning to predict the correct behavior for defect-inducing data and by patching up any inaccuracies in the prediction by a SAT-based combinatorial search. Next, we learn a compact decision tree for the correct behavior, including the correct behavior on the defect-inducing data. This tree suggests a plausible fix to the selection condition. We demonstrate the feasibility of our approach on seven realworld examples. },
booktitle = {Proceedings of the 36th International Conference on Software Engineering},
pages = {243–253},
numpages = {11},
keywords = {Program Repair, SAT, data-centric programs, Machine Learning, ABAP, Databases, Support Vector Machines},
location = {Hyderabad, India},
series = {ICSE 2014}
}</t>
  </si>
  <si>
    <t>To facilitate further research and applications of DL in this field, we provide a comprehensive review to categorize and investigate existing DL methods for source code modeling and generation.</t>
  </si>
  <si>
    <t>,Program translation</t>
  </si>
  <si>
    <t>What: we design a novel programming language cor-rection framework amenable to reinforcement learning. How: Theframework allows an agent to mimic human actions for textnavigation  and  editing.  We  demonstrate  that  the  agent  canbe trained through self-exploration directly from the raw in-put,  that  is,  program  text  itself,  without  either  supervisionor  any  prior  knowledge  of  the  formal  syntax  of  the  pro-gramming language. Results: We evaluate our technique on a publiclyavailable dataset containing6975erroneous C programs withtypographic  errors,  written  by  students  during  an  introduc-tory programming course. Our technique fixes1699(24.4%)programs  completely  and1310(18.8%)  program  partially,outperforming DeepFix, a state-of-the-art syntactic error re-pair technique, which uses a fully supervised neural machinetranslation approach.</t>
  </si>
  <si>
    <t>LSTM, A3C</t>
  </si>
  <si>
    <t>To  extend RLAssist  to  target  more  classes  of  errors,  and  devise  R Lalgorithms that can learn and exploit deeper syntactic andsemantic properties of programs</t>
  </si>
  <si>
    <t>RLAssist</t>
  </si>
  <si>
    <t>@article{article,
author = {Gupta, Rahul and Kanade, Aditya and Shevade, Shirish},
year = {2019},
month = {07},
pages = {930-937},
title = {Deep Reinforcement Learning for Syntactic Error Repair in Student Programs},
volume = {33},
journal = {Proceedings of the AAAI Conference on Artificial Intelligence},
doi = {10.1609/aaai.v33i01.3301930}
}</t>
  </si>
  <si>
    <t>What:  
In this work, we propose two main ideas: (1) learn to induce programs; that is, use a corpus of
program induction problems to learn strategies that generalize across problems, and (2) integrate
neural network architectures with search-based techniques rather than replace them.
How: 
more detail, we can contrast our approach to existing work on differentiable interpreters. In differentiable
interpreters, the idea is to define a differentiable mapping from source code and inputs
to outputs. After observing inputs and outputs, gradient descent can be used to search for a program
that matches the input-output examples. This approach leverages gradient-based optimization
Significant result/observation:  
this technique improves the runtime of a wide range of IPS baselines by 1-3 orders.
Tags: Code synthesis</t>
  </si>
  <si>
    <t>What:
Programmers spend a substantial amount of time manually repair-ing code that does not compile. We observe that the repairs for any particular error class typically follow a pattern and are highly mechanical.
How:
We propose a novel approach that automatically learns these patterns with a deep neural network and suggests program repairs for the most costly classes of build-time compilation failures. We describe how we collect all build errors and the human-authored, in-progress code changes that cause those failing builds to transition to successful builds at Google. We generate an AST diff from the textual code changes and transform it into a domain-specific language called Delta that encodes the change that must be made to make the code compile. We then feed the compiler diagnostic information (as source) and the Delta changes that resolved the diagnostic (as target) into a Neural Machine Translation network for training.
Results:
For the two most prevalent and costly classes of Java compilation errors, namely missing symbols and mismatched method signatures, our system called DeepDelta, generates the correct repair changes for 19,314 out of 38,788 (50%) of unseen compilation errors. The correct changes are in the top three suggested fixes 86%of the time on average.</t>
  </si>
  <si>
    <t>Usage of extra features</t>
  </si>
  <si>
    <t>@inproceedings{10.1145/3338906.3340455,
author = {Mesbah, Ali and Rice, Andrew and Johnston, Emily and Glorioso, Nick and Aftandilian, Edward},
title = {DeepDelta: Learning to Repair Compilation Errors},
year = {2019},
isbn = {9781450355728},
publisher = {Association for Computing Machinery},
address = {New York, NY, USA},
url = {https://doi.org/10.1145/3338906.3340455},
doi = {10.1145/3338906.3340455},
abstract = {Programmers spend a substantial amount of time manually repairing code that does not compile. We observe that the repairs for any particular error class typically follow a pattern and are highly mechanical. We propose a novel approach that automatically learns these patterns with a deep neural network and suggests program repairs for the most costly classes of build-time compilation failures. We describe how we collect all build errors and the human-authored, in-progress code changes that cause those failing builds to transition to successful builds at Google. We generate an AST diff from the textual code changes and transform it into a domain-specific language called Delta that encodes the change that must be made to make the code compile. We then feed the compiler diagnostic information (as source) and the Delta changes that resolved the diagnostic (as target) into a Neural Machine Translation network for training. For the two most prevalent and costly classes of Java compilation errors, namely missing symbols and mismatched method signatures, our system called DeepDelta, generates the correct repair changes for 19,314 out of 38,788 (50%) of unseen compilation errors. The correct changes are in the top three suggested fixes 86% of the time on average.},
booktitle = {Proceedings of the 2019 27th ACM Joint Meeting on European Software Engineering Conference and Symposium on the Foundations of Software Engineering},
pages = {925–936},
numpages = {12},
keywords = {program repair, neural machine translation, compilation errors},
location = {Tallinn, Estonia},
series = {ESEC/FSE 2019}
}</t>
  </si>
  <si>
    <t>What: In this paper, we present a program generation system based on input and output specification. 
How: The system can generate computer programs that satisfies user requirements based on inputs and outputs.
Results: We show three layers of neural networks with LeakyReLU achieves the best performance when compared to other approaches.</t>
  </si>
  <si>
    <t>NN</t>
  </si>
  <si>
    <t>Efficiency</t>
  </si>
  <si>
    <t>@INPROCEEDINGS{9031149,  author={S. {Shim} and P. {Patil} and R. R. {Yadav} and A. {Shinde} and V. {Devale}},  booktitle={2020 10th Annual Computing and Communication Workshop and Conference (CCWC)},   title={DeeperCoder: Code Generation Using Machine Learning},   year={2020},  volume={},  number={},  pages={0194-0199},  doi={10.1109/CCWC47524.2020.9031149}}</t>
  </si>
  <si>
    <t>CCWC</t>
  </si>
  <si>
    <t>PPDP</t>
  </si>
  <si>
    <t>MK: To my mind it is not relevant</t>
  </si>
  <si>
    <t>What:
Despite recent advances in deep learning (DL), the DL-based APR approaches still have limitations in learning bug-fixing code changes and the context of the surrounding source code of the bug-fixing code changes. These limitations lead to incorrect fixing locations or fixes.
How:
In this paper, we introduce DLFix, a two-tier DL model that treats APR as code transformation learning from the prior bug fixes and the surrounding code contexts of the fixes. The first layer is a tree-based RNN model that learns the contexts of bug fixes and its result is used as an additional weighting input for the second layer designed to learn the bug-fixing code transformations.
Results:
DLFix can auto-fix more bugs than 11 of them, and is comparable and complementary to the top two pattern-based APR tools in which there are 7 and 11 unique bugs that they cannot detect, respectively, but we can.</t>
  </si>
  <si>
    <t>D4J, Bugs.jar used (not created here)</t>
  </si>
  <si>
    <t>@inproceedings{10.1145/3377811.3380345,
author = {Li, Yi and Wang, Shaohua and Nguyen, Tien N.},
title = {DLFix: Context-Based Code Transformation Learning for Automated Program Repair},
year = {2020},
isbn = {9781450371216},
publisher = {Association for Computing Machinery},
address = {New York, NY, USA},
url = {https://doi.org/10.1145/3377811.3380345},
doi = {10.1145/3377811.3380345},
abstract = {Automated Program Repair (APR) is very useful in helping developers in the process of software development and maintenance. Despite recent advances in deep learning (DL), the DL-based APR approaches still have limitations in learning bug-fixing code changes and the context of the surrounding source code of the bug-fixing code changes. These limitations lead to incorrect fixing locations or fixes. In this paper, we introduce DLFix, a two-tier DL model that treats APR as code transformation learning from the prior bug fixes and the surrounding code contexts of the fixes. The first layer is a tree-based RNN model that learns the contexts of bug fixes and its result is used as an additional weighting input for the second layer designed to learn the bug-fixing code transformations.We conducted several experiments to evaluate DLFix in two benchmarks: Defect4j and Bugs.jar, and a newly built bug datasets with a total of +20K real-world bugs in eight projects. We compared DLFix against a total of 13 state-of-the-art pattern-based APR tools. Our results show that DLFix can auto-fix more bugs than 11 of them, and is comparable and complementary to the top two pattern-based APR tools in which there are 7 and 11 unique bugs that they cannot detect, respectively, but we can. Importantly, DLFix is fully automated and data-driven, and does not require hard-coding of bug-fixing patterns as in those tools. We compared DLFix against 4 state-of-the-art deep learning based APR models. DLFix is able to fix 2.5 times more bugs than the best performing baseline.},
booktitle = {Proceedings of the ACM/IEEE 42nd International Conference on Software Engineering},
pages = {602–614},
numpages = {13},
keywords = {deep learning, automated program repair, context-based code transformation learning},
location = {Seoul, South Korea},
series = {ICSE '20}
}</t>
  </si>
  <si>
    <t>What:
We propose a novel semantic program embedding that is learned from program execution traces.
How:
Our key in-sight is that program states expressed as sequential tuples of live variable values not only capture program semantics more precisely, but also offer a more natural fit forRecurrent Neural Networks to model.
Results:
We evaluate different syntactic and semantic program embeddings on the task of classifying the types of errors that students make in their submissions to an introductory programming class and on the CodeHunt education platform.  Our evaluation results show that the semantic program embeddings significantly outperform the syntactic program embeddings based  on  token  sequences  and  abstract  syntax  trees.   In  addition,  we  augment a search-based program repair system with predictions made from our semantic embedding and demonstrate significantly improved search efficiency.</t>
  </si>
  <si>
    <t>During  the  training  of  the  dependency  enforcement  model,  we  have  observed  that  when  depen-dencies become complex, the network suffers from optimization issues,  such as diminishing andexploding gradients.</t>
  </si>
  <si>
    <t>a novelsemanticprogram embedding</t>
  </si>
  <si>
    <t>@article{article,
author = {Wang, Ke and Singh, Rishabh and Su, Zhendong},
year = {2017},
month = {11},
pages = {},
title = {Dynamic Neural Program Embedding for Program Repair}
}</t>
  </si>
  <si>
    <t>@inproceedings{10.1145/3183440.3183487,
author = {Saha, Ripon K. and Yoshida, Hiroaki and Prasad, Mukul R. and Tokumoto, Susumu and Takayama, Kuniharu and Nanba, Isao},
title = {Elixir: An Automated Repair Tool for Java Programs},
year = {2018},
isbn = {9781450356633},
publisher = {Association for Computing Machinery},
address = {New York, NY, USA},
url = {https://doi.org/10.1145/3183440.3183487},
doi = {10.1145/3183440.3183487},
abstract = {Object-oriented (OO) languages, by design, make heavy use of method invocations (MI). Unsurprisingly, a large fraction of OO-program bug patches also involve method invocations. However, current program repair techniques incorporate MIs in very limited ways, ostensibly to avoid searching the huge repair space that method invocations afford. To address this challenge, in previous work, we proposed a generate-and-validate repair technique which can effectively synthesize patches from a repair space rich in method invocation expressions, by using a machine-learned model to rank the space of concrete repairs. In this paper we describe the tool Elixir that instantiates this technique for the repair of Java programs. We describe the architecture, user-interface, and salient features of Elixir, and specific use-cases it can be applied in. We also report on our efforts towards practical deployment of Elixir within our organization, including the initial results of a trial of Elixir on a project of interest to potential customers. A video demonstrating Elixir is available at: https://elixir-tool.github.io/demo-video.html},
booktitle = {Proceedings of the 40th International Conference on Software Engineering: Companion Proceeedings},
pages = {77–80},
numpages = {4},
keywords = {automatic program repair, machine learning, OOP},
location = {Gothenburg, Sweden},
series = {ICSE '18}
}</t>
  </si>
  <si>
    <t xml:space="preserve">Out of scope (MK: It is a tool paper.) </t>
  </si>
  <si>
    <t>What:
We propose a generate-and-validate repair technique, called ELIXIR
designed to be able to generate such patches. ELIXIR aggressively
uses method calls, on par with local variables, ﬁelds, or constants,
to construct more expressive repair-expressions, that go into
synthesizing patches.
How:
The ensuing enlargement of the repair
space, on account of the wider use of method calls, is effectively
tackled by using a machine-learnt model to rank concrete repairs.
The machine-learnt model relies on four features derived from
the program context, i.e., the code surrounding the potential
repair location, and the bug report. 
Results:
We implement ELIXIR and
evaluate it on two datasets, the popular Defects4J dataset and
a new dataset Bugs.jar created by us, and against 2 baseline
versions of our technique, and 5 other techniques representing
the state of the art in program repair. Our evaluation shows that
ELIXIR is able to increase the number of correctly repaired bugs
in Defects4J by 85% (from 14 to 26) and by 57% in Bugs.jar (from
14 to 22), while also signiﬁcantly out-performing other state-of-
the-art repair techniques including ACS, HD-Repair, NOPOL,
PAR, and jGenProg.</t>
  </si>
  <si>
    <t>LOG</t>
  </si>
  <si>
    <t>Not related challenges to ML.</t>
  </si>
  <si>
    <t>Elixir repair tool/D4J, Bugs.jar used for the evaluation</t>
  </si>
  <si>
    <t>@INPROCEEDINGS{8115675,  author={R. K. {Saha} and Y. {Lyu} and H. {Yoshida} and M. R. {Prasad}},  booktitle={2017 32nd IEEE/ACM International Conference on Automated Software Engineering (ASE)},   title={Elixir: Effective object-oriented program repair},   year={2017},  volume={},  number={},  pages={648-659},  doi={10.1109/ASE.2017.8115675}}</t>
  </si>
  <si>
    <t>What: Due to the development of IoT solutions, we can observe the constantly growing number of these devices in almost every aspect of our lives. The machine learning may improve increase their intelligence and smartness. Unfortunately, the highly regarded programming libraries consume to much resources to be ported to the embedded processors.
How: in the paper the concept of source code generation of machine learning models is presented as well as the generation algorithms for commonly used machine learning methods. 
Results: The concept has been proven in the use cases.</t>
  </si>
  <si>
    <t>NB, DT, MLP</t>
  </si>
  <si>
    <t>Efficiency (for constraint devices)</t>
  </si>
  <si>
    <t>InProceedings{10.1007/978-3-319-93701-4_54,
author="Szydlo, Tomasz
and Sendorek, Joanna
and Brzoza-Woch, Robert",
editor="Shi, Yong
and Fu, Haohuan
and Tian, Yingjie
and Krzhizhanovskaya, Valeria V.
and Lees, Michael Harold
and Dongarra, Jack
and Sloot, Peter M. A.",
title="Enabling Machine Learning on Resource Constrained Devices by Source Code Generation of the Learned Models",
booktitle="Computational Science -- ICCS 2018",
year="2018",
publisher="Springer International Publishing",
address="Cham",
pages="682--694",
abstract="Due to the development of IoT solutions, we can observe the constantly growing number of these devices in almost every aspect of our lives. The machine learning may improve increase their intelligence and smartness. Unfortunately, the highly regarded programming libraries consume to much resources to be ported to the embedded processors. Thus, in the paper the concept of source code generation of machine learning models is presented as well as the generation algorithms for commonly used machine learning methods. The concept has been proven in the use cases.",
isbn="978-3-319-93701-4"
}</t>
  </si>
  <si>
    <t>@unknown{unknown,
author = {Lutellier, Thibaud and Pang, Lawrence and Pham, Viet and Wei, Moshi and Tan, Lin},
year = {2019},
month = {06},
pages = {},
title = {ENCORE: Ensemble Learning using Convolution Neural Machine Translation for Automatic Program Repair}
}</t>
  </si>
  <si>
    <t>MK: Found only in arxiv.</t>
  </si>
  <si>
    <t>What:
While the state of the art explore research directions that require dynamic information or that rely on manually-crafted heuristics, we study the benefit of learning code representations in order to learn deep features that may encode the properties of patch correctness.
How:
Our empirical work mainly investigates different representation learning approaches for code changes to derive embeddings that are amenable to similarity computations. We report on findings based on embeddings produced by pre-trained and re-trained neural networks.  
Results:
Experimental results demonstrate the potential of embeddings to empower learning algorithms in reasoning about patch correctness: a machine learning predictor with BERT transformer-based embeddings associated with logistic regression yielded an AUC value of about 0.8 in the prediction of patch correctness on a deduplicated dataset of 1000 labeled patches. Our investigations show that learned representations can lead to reasonable performance when comparing against the state-of-the-art, PATCH-SIM, which relies on dynamic information.</t>
  </si>
  <si>
    <t>BERT, LOG, NN</t>
  </si>
  <si>
    <t>data availability, C2Vec embeddings performance</t>
  </si>
  <si>
    <t>D4J used</t>
  </si>
  <si>
    <t>@INPROCEEDINGS{9286101,  author={H. {Tian} and K. {Liu} and A. K. {Kaboré} and A. {Koyuncu} and L. {Li} and J. {Klein} and T. F. {Bissyandé}},  booktitle={2020 35th IEEE/ACM International Conference on Automated Software Engineering (ASE)},   title={Evaluating Representation Learning of Code Changes for Predicting Patch Correctness in Program Repair},   year={2020},  volume={},  number={},  pages={981-992},  doi={}}</t>
  </si>
  <si>
    <t>"What: In this paper, we present a novel technique for generating source code transformations via the use of paraphrases.
How:  A machine learning method of identifying valid transformations has the advantage of avoiding the generation of transformations by hand and is more likely to have more valid transformations. Our dataset is comprised by 27,300 C++ source code files, consisting of 273 topics each with 10 parallel files.
Results: We then train a random forest classifier that can identify valid transformations with 83% accuracy."</t>
  </si>
  <si>
    <t>GAN</t>
  </si>
  <si>
    <t>,Refactoring</t>
  </si>
  <si>
    <t>27,300 C++ source code files</t>
  </si>
  <si>
    <t>@INPROCEEDINGS{9031503,  author={A. J. {Stein} and L. {Kapllani} and S. {Mancoridis} and R. {Greenstadt}},  booktitle={2020 IEEE 14th International Conference on Semantic Computing (ICSC)},   title={Exploring Paraphrasing Techniques on Formal Language for Generating Semantics Preserving Source Code Transformations},   year={2020},  volume={},  number={},  pages={242-248},  doi={10.1109/ICSC.2020.00051}}</t>
  </si>
  <si>
    <t>ICSC</t>
  </si>
  <si>
    <t>What: Getafix is based on a novel hierarchical clustering algorithm that summarizes fix patterns into a hierarchy ranging from general to specific patterns.
How: Instead of a computation-ally expensive exploration of a potentially large space of candidate fixes, Getafix uses a simple yet effective ranking technique that uses the context of a code change to select the most appropriate fix for a given bug.
Results: The approach predicts exactly the human-written fix as the top-most suggestion between 12% and 91% of the time, depending on the bug category.</t>
  </si>
  <si>
    <t>HC</t>
  </si>
  <si>
    <t>high similarity with training data not for sure valid; manual validation needed</t>
  </si>
  <si>
    <t>@article{10.1145/3360585,
author = {Bader, Johannes and Scott, Andrew and Pradel, Michael and Chandra, Satish},
title = {Getafix: Learning to Fix Bugs Automatically},
year = {2019},
issue_date = {October 2019},
publisher = {Association for Computing Machinery},
address = {New York, NY, USA},
volume = {3},
number = {OOPSLA},
url = {https://doi.org/10.1145/3360585},
doi = {10.1145/3360585},
abstract = {Static analyzers help find bugs early by warning about recurring bug categories. While fixing these bugs still remains a mostly manual task in practice, we observe that fixes for a specific bug category often are repetitive. This paper addresses the problem of automatically fixing instances of common bugs by learning from past fixes. We present Getafix, an approach that produces human-like fixes while being fast enough to suggest fixes in time proportional to the amount of time needed to obtain static analysis results in the first place.  Getafix is based on a novel hierarchical clustering algorithm that summarizes fix patterns into a hierarchy ranging from general to specific patterns. Instead of an expensive exploration of a potentially large space of candidate fixes, Getafix uses a simple yet effective ranking technique that uses the context of a code change to select the most appropriate fix for a given bug.  Our evaluation applies Getafix to 1,268 bug fixes for six bug categories reported by popular static analyzers for Java, including null dereferences, incorrect API calls, and misuses of particular language constructs. The approach predicts exactly the human-written fix as the top-most suggestion between 12% and 91% of the time, depending on the bug category. The top-5 suggestions contain fixes for 526 of the 1,268 bugs. Moreover, we report on deploying the approach within Facebook, where it contributes to the reliability of software used by billions of people. To the best of our knowledge, Getafix is the first industrially-deployed automated bug-fixing tool that learns fix patterns from past, human-written fixes to produce human-like fixes.},
journal = {Proc. ACM Program. Lang.},
month = oct,
articleno = {159},
numpages = {27},
keywords = {Automated program repair, Code transform, Patch generation}
}</t>
  </si>
  <si>
    <t>What:  We introduce glass-box program-scoring programs as a novel alternative for specifying problems.
we present an intelligent search system which learns, given the partial program and the glass-box problem,
the probabilities over the space of programs.
(type of feedback learning or reward learning)
How: 
We have formulated this as a machine learning problem, showing as a proof-of-concept that a simple classifier such as logistic regression, can successfully learn patterns among the features of the
scoring programs, and the features of the generated solution programs to be scored.
Significant result/observation:  conclude that although better results can be achieved with domain-specific learning, the all-domain experiment is a proof of concept experiment that even without knowing the domain, GlassPS can improve itself over time.
Tags: Code synthesis</t>
  </si>
  <si>
    <t>Out of scope (MK: two-page paper)</t>
  </si>
  <si>
    <t>What: In this work, we present a novel APR technique that generalizes single-hunk repair techniques to include an important class of multi-hunk bugs, namely bugs that may require applying a substantially similar patch at a number of locations.
How: This analysis combines three orthogonal sources of information, namely, the test-suite spectrum, a novel code similarity analysis that compares both syntactic and semantic features, and the revision history of the project. 
Results: We instantiate this technique in a tool called Hercules and demonstrate that it is able to correctly fix 49 bugs in the Defects4J dataset, the highest of any individual APR technique to date.</t>
  </si>
  <si>
    <t>data noise</t>
  </si>
  <si>
    <t>@INPROCEEDINGS{8812131,  author={S. {Saha} and R. k. {Saha} and M. r. {Prasad}},  booktitle={2019 IEEE/ACM 41st International Conference on Software Engineering (ICSE)},   title={Harnessing Evolution for Multi-Hunk Program Repair},   year={2019},  volume={},  number={},  pages={13-24},  doi={10.1109/ICSE.2019.00020}}</t>
  </si>
  <si>
    <t>What: To  address  this  concern,  we  propose  to  conduct  an  empirical  study  towards  understanding  the correct patches that are generated by existing state-of-the-art APR  techniques,  aiming  at  providing  guidelines  for  future  as-sessment of patches.
How:  To this end, we first present a Lit-erature  Review  (LR)  on  the  reported  correct  patches  generated  by recent techniques on the Defects4J benchmark and collect 177 correct  patches  after  a  process  of  sanity  check.  We  investigate  how  these  machine-generated  correct  patches  achieve  semantic  equivalence,  but  syntactic  difference  compared  with  developer-provided  ones,  how  these  patches  distribute  in  different  projects  and  APR  techniques,  and  how  the  characteristics  of  a  bug  affect  the  patches  generated  for  it. 
Results: Our  main  findings  include  1) we do not need to fix bugs exactly like how developers do since we  observe  that  25.4%  (45/177)  of  the  correct  patches  generated  by  APR  techniques  are  syntactically  different  from  developer-provided  ones;  2)  the  distribution  of  machine-generated  correct  patches  diverges  for  the  aspects  of  Defects4J  projects  and  APR  techniques; and 3) APR techniques tend to generate patches that are different from those by developers for bugs with large patch sizes.</t>
  </si>
  <si>
    <t>@INPROCEEDINGS{8870172,  author={S. {Wang} and M. {Wen} and L. {Chen} and X. {Yi} and X. {Mao}},  booktitle={2019 ACM/IEEE International Symposium on Empirical Software Engineering and Measurement (ESEM)},   title={How Different Is It Between Machine-Generated and Developer-Provided Patches? : An Empirical Study on the Correct Patches Generated by Automated Program Repair Techniques},   year={2019},  volume={},  number={},  pages={1-12},  doi={10.1109/ESEM.2019.8870172}}</t>
  </si>
  <si>
    <t>Why: Our approach negotiates  with  the  user  the  condition  under  which  the  bug  is observed. Only when a budget of queries to the user is exhausted, it  attempts  to  repair  the  bug.  A query can  be  thought  of  as  the following  question:  “When  executing  this  alternative  test  input,the program produces the following output; is the bug observed”?
What: Through systematic queries, LEARN2FIX trains anautomatic bugoraclethat becomes increasingly more accurate in predicting theuser’s  response.  Our  key  challenge  is  to  maximize  the  oracle’saccuracy in predicting which tests are bug-revealing given a smallbudget  of  queries.  From  the  alternative  tests  that  were  labeledby  the  user,  test-driven  automatic  repair  produces  the  patch.
Results: Our experiments demonstrate that LEARN2FIXlearns a suffi-ciently accurate automatic oracle with a reasonably low labelingeffort (lt. 20 queries).</t>
  </si>
  <si>
    <t>@INPROCEEDINGS{9159083,  author={M. {Böhme} and C. {Geethal} and V. -T. {Pham}},  booktitle={2020 IEEE 13th International Conference on Software Testing, Validation and Verification (ICST)},   title={Human-In-The-Loop Automatic Program Repair},   year={2020},  volume={},  number={},  pages={274-285},  doi={10.1109/ICST46399.2020.00036}}</t>
  </si>
  <si>
    <t>What: We present DLFix, a two-layer tree-based model learning bug-fixing code changes and their surrounding code context to improve Automated Program Repair (APR).
How: The first layer learns the surrounding code context of a fix and uses it as weights for the second layer that is used to learn the bug-fixing code transformation.
Results: Our empirical results on Defect4J show that DLFix can fix 30 bugs and its results are comparable and complementary to the best performing pattern-based APR tools. Furthermore, DLFix can fix 2.5 times more bugs than the best performing deep learning baseline.</t>
  </si>
  <si>
    <t>EN-DE, CNN</t>
  </si>
  <si>
    <t>@inproceedings{10.1145/3377812.3390896,
author = {Li, Yi and Wang, Shaohua and Nguyen, Tien N.},
title = {Improving Automated Program Repair Using Two-Layer Tree-Based Neural Networks},
year = {2020},
isbn = {9781450371223},
publisher = {Association for Computing Machinery},
address = {New York, NY, USA},
url = {https://doi.org/10.1145/3377812.3390896},
doi = {10.1145/3377812.3390896},
abstract = {We present DLFix, a two-layer tree-based model learning bug-fixing code changes and their surrounding code context to improve Automated Program Repair (APR). The first layer learns the surrounding code context of a fix and uses it as weights for the second layer that is used to learn the bug-fixing code transformation. Our empirical results on Defect4J show that DLFix can fix 30 bugs and its results are comparable and complementary to the best performing pattern-based APR tools. Furthermore, DLFix can fix 2.5 times more bugs than the best performing deep learning baseline.},
booktitle = {Proceedings of the ACM/IEEE 42nd International Conference on Software Engineering: Companion Proceedings},
pages = {316–317},
numpages = {2},
keywords = {deep learning, automated program repair},
location = {Seoul, South Korea},
series = {ICSE '20}
}</t>
  </si>
  <si>
    <t>What:
Automatic  program  repair  offers  the  promise  of significant reduction in debugging time. Early generate-and-test systems,  such  as  the  genetic  programming  method  GenProg, have had problems creating high-quality patches due to over-fitting to the test suite.
How:
This paper proposes a modification to SearchRepair that  uses  a  fast  classifier  to  quickly  identify  good  candidate patches.  We  use  a  random  forest  to  quickly  classify  whether two pieces of code are similar, allowing the search to focus only on the best patch candidates.
Results:
We report 96% accuracy on this classification  task,  which  is  enough  to  greatly  improve  search speed. We then train another forest on data of whether or not patches were correct, and use this to filter for patches with a high likelihood of success.</t>
  </si>
  <si>
    <t>RF</t>
  </si>
  <si>
    <t>Perfomance issues of ML classification algorithms</t>
  </si>
  <si>
    <t>@inproceedings{10.1145/3106237.3121281,
author = {Schramm, Liam},
title = {Improving Performance of Automatic Program Repair Using Learned Heuristics},
year = {2017},
isbn = {9781450351058},
publisher = {Association for Computing Machinery},
address = {New York, NY, USA},
url = {https://doi.org/10.1145/3106237.3121281},
doi = {10.1145/3106237.3121281},
abstract = {Automatic program repair offers the promise of significant reduction in debugging time, but still faces challenges in making the process efficient, accurate, and generalizable enough for practical application. Recent efforts such as Prophet demonstrate that machine learning can be used to develop heuristics about which patches are likely to be correct, reducing overfitting problems and improving speed of repair. SearchRepair takes a different approach to accuracy, using blocks of human-written code as patches to better constrain repairs and avoid overfitting. This project combines Prophet's learning techniques with SearchRepair's larger block size to create a method that is both fast and accurate, leading to higher-quality repairs. We propose a novel first-pass filter to substantially reduce the number of candidate patches in SearchRepair and demonstrate 85% reduction in runtime over standard SearchRepair on the IntroClass dataset.},
booktitle = {Proceedings of the 2017 11th Joint Meeting on Foundations of Software Engineering},
pages = {1071–1073},
numpages = {3},
keywords = {Automatic program repair, Semantic search, Machine learning},
location = {Paderborn, Germany},
series = {ESEC/FSE 2017}
}</t>
  </si>
  <si>
    <t>@inproceedings{10.1109/ASE.2019.00033,
author = {Jiang, Jiajun and Ren, Luyao and Xiong, Yingfei and Zhang, Lingming},
title = {Inferring Program Transformations from Singular Examples via Big Code},
year = {2019},
isbn = {9781728125084},
publisher = {IEEE Press},
url = {https://doi.org/10.1109/ASE.2019.00033},
doi = {10.1109/ASE.2019.00033},
abstract = {Inferring program transformations from concrete program changes has many potential uses, such as applying systematic program edits, refactoring, and automated program repair. Existing work for inferring program transformations usually rely on statistical information over a potentially large set of program-change examples. However, in many practical scenarios we do not have such a large set of program-change examples.In this paper, we address the challenge of inferring a program transformation from one single example. Our core insight is that "big code" can provide effective guide for the generalization of a concrete change into a program transformation, i.e., code elements appearing in many files are general and should not be abstracted away. We first propose a framework for transformation inference, where programs are represented as hypergraphs to enable fine-grained generalization of transformations. We then design a transformation inference approach, GenPat, that infers a program transformation based on code context and statistics from a big code corpus.We have evaluated GenPat under two distinct application scenarios, systematic editing and program repair. The evaluation on systematic editing shows that GenPat significantly outperforms a state-of-the-art approach, Sydit, with up to 5.5x correctly transformed cases. The evaluation on program repair suggests that GenPat has the potential to be integrated in advanced program repair tools - GenPat successfully repaired 19 real-world bugs in the Defects4J benchmark by simply applying transformations inferred from existing patches, where 4 bugs have never been repaired by any existing technique. Overall, the evaluation results suggest that GenPat is effective for transformation inference and can potentially be adopted for many different applications.},
booktitle = {Proceedings of the 34th IEEE/ACM International Conference on Automated Software Engineering},
pages = {255–266},
numpages = {12},
keywords = {pattern generation, code abstraction, program adaptation},
location = {San Diego, California},
series = {ASE '19}
}</t>
  </si>
  <si>
    <t>Out of scope (MK: I think it doesn't use ML)</t>
  </si>
  <si>
    <t>What: In this paper, we introduce IntelliCode Compose – a general-purpose multilingual code completion tool which is capable ofpredicting sequences of code tokens of arbitrary types, generatingup to entire lines of syntactically correct code. It leverages state-of-the-art generative transformer model trained on 1.2 billion linesof source code in Python, C#, JavaScript and TypeScript program-ming languages. How: IntelliCode Compose is deployed as a cloud-basedweb service. It makes use of client-side tree-based caching, efficientparallel implementation of the beam search decoder, and computegraph optimizations to meet edit-time completion suggestion re-quirements in the Visual Studio Code IDE and Azure Notebook.
Results: Our best model yields an average edit similarity of 86.7% and a perplexity of 1.82 for Python programming language.</t>
  </si>
  <si>
    <t>GPT-C</t>
  </si>
  <si>
    <t>To apply large-scale unsupervised language model pretraining on source code to tackle several other automated software engineering tasks, including automatic program repair, and code search.</t>
  </si>
  <si>
    <t>@inproceedings{10.1145/3368089.3417058,
author = {Svyatkovskiy, Alexey and Deng, Shao Kun and Fu, Shengyu and Sundaresan, Neel},
title = {IntelliCode Compose: Code Generation Using Transformer},
year = {2020},
isbn = {9781450370431},
publisher = {Association for Computing Machinery},
address = {New York, NY, USA},
url = {https://doi.org/10.1145/3368089.3417058},
doi = {10.1145/3368089.3417058},
abstract = {In software development through integrated development environments (IDEs), code completion is one of the most widely used features. Nevertheless, majority of integrated development environments only support completion of methods and APIs, or arguments. In this paper, we introduce IntelliCode Compose – a general-purpose multilingual code completion tool which is capable of predicting sequences of code tokens of arbitrary types, generating up to entire lines of syntactically correct code. It leverages state-of-the-art generative transformer model trained on 1.2 billion lines of source code in Python, C#, JavaScript and TypeScript programming languages. IntelliCode Compose is deployed as a cloud-based web service. It makes use of client-side tree-based caching, efficient parallel implementation of the beam search decoder, and compute graph optimizations to meet edit-time completion suggestion requirements in the Visual Studio Code IDE and Azure Notebook. Our best model yields an average edit similarity of 86.7% and a perplexity of 1.82 for Python programming language.},
booktitle = {Proceedings of the 28th ACM Joint Meeting on European Software Engineering Conference and Symposium on the Foundations of Software Engineering},
pages = {1433–1443},
numpages = {11},
keywords = {neural networks, Code completion, naturalness of software},
location = {Virtual Event, USA},
series = {ESEC/FSE 2020}
}</t>
  </si>
  <si>
    <t>@inproceedings{10.1145/2786805.2786825,
author = {Smith, Edward K. and Barr, Earl T. and Le Goues, Claire and Brun, Yuriy},
title = {Is the Cure Worse than the Disease? Overfitting in Automated Program Repair},
year = {2015},
isbn = {9781450336758},
publisher = {Association for Computing Machinery},
address = {New York, NY, USA},
url = {https://doi.org/10.1145/2786805.2786825},
doi = {10.1145/2786805.2786825},
abstract = { Automated program repair has shown promise for reducing the significant manual effort debugging requires. This paper addresses a deficit of earlier evaluations of automated repair techniques caused by repairing programs and evaluating generated patches' correctness using the same set of tests. Since tests are an imperfect metric of program correctness, evaluations of this type do not discriminate between correct patches and patches that overfit the available tests and break untested but desired functionality. This paper evaluates two well-studied repair tools, GenProg and TrpAutoRepair, on a publicly available benchmark of bugs, each with a human-written patch. By evaluating patches using tests independent from those used during repair, we find that the tools are unlikely to improve the proportion of independent tests passed, and that the quality of the patches is proportional to the coverage of the test suite used during repair. For programs that pass most tests, the tools are as likely to break tests as to fix them. However, novice developers also overfit, and automated repair performs no worse than these developers. In addition to overfitting, we measure the effects of test suite coverage, test suite provenance, and starting program quality, as well as the difference in quality between novice-developer-written and tool-generated patches when quality is assessed with a test suite independent from the one used for patch generation. },
booktitle = {Proceedings of the 2015 10th Joint Meeting on Foundations of Software Engineering},
pages = {532–543},
numpages = {12},
keywords = {automated program repair, GenProg, independent evaluation, IntroClass, empirical evaluation, TrpAutoRepair},
location = {Bergamo, Italy},
series = {ESEC/FSE 2015}
}</t>
  </si>
  <si>
    <t>What:  
New architecture of code synthesis, 
This architecture detects the importance of token with learning the weight of the token 
How: 
weight is learned on each token to determine its importance for prediction of the trigger or the action. Unlike standard attention methods, Latent Attention computes the token weights in a two-step process, which aims to better capture the sentence structure. We show that by employing Latent Attention over outputs of a bi-directional LSTM
Significant result/observation:  
Latent Attention model can improve over the best prior result by 5 percentage points from 82:5% to 87:5% when
predicting the trigger and action functions together, reducing the error rate of by 28:57%.</t>
  </si>
  <si>
    <t>Bi-LSTM</t>
  </si>
  <si>
    <t>What:  
Refine Dataset for NLP to code, 
Comparison study 
How: 
Nothing specific 
Significant result/observation:  
Nothing specific</t>
  </si>
  <si>
    <t>@inproceedings{ling-etal-2016-latent,
    title = "Latent Predictor Networks for Code Generation",
    author = "Ling, Wang  and
      Blunsom, Phil  and
      Grefenstette, Edward  and
      Hermann, Karl Moritz  and
      Ko{\v{c}}isk{\'y}, Tom{\'a}{\v{s}}  and
      Wang, Fumin  and
      Senior, Andrew",
    booktitle = "Proceedings of the 54th Annual Meeting of the Association for Computational Linguistics (Volume 1: Long Papers)",
    month = aug,
    year = "2016",
    address = "Berlin, Germany",
    publisher = "Association for Computational Linguistics",
    url = "https://www.aclweb.org/anthology/P16-1057",
    doi = "10.18653/v1/P16-1057",
    pages = "599--609",
}</t>
  </si>
  <si>
    <t>What: Pseudo-code written in natural language can aid the comprehension of source code in unfamiliar programming languages. However, the great majority of source code has no corresponding pseudo-code, because pseudo-code is redundant and laborious to create. If pseudo-code could be generated automatically and instantly from given source code, we could allow for on-demand production of pseudo-code without human effort.
How: In this paper, we propose a method to automatically generate pseudo-code from source code, specifically adopting the statistical machine translation (SMT) framework. SMT, which was originally designed to translate between two natural languages, allows us to automatically learn the relationship between source code/pseudo-code pairs, making it possible to create a pseudo-code generator with less human effort.
Results: In experiments, we generated English or Japanese pseudo-code from Python statements using SMT, and find that the generated pseudo-code is largely accurate, and aids code understanding.</t>
  </si>
  <si>
    <t>SMT</t>
  </si>
  <si>
    <t>Pseudo-code generation</t>
  </si>
  <si>
    <t>To handlemultiple statements, close to the standard setting of automaticcomment generation. Reducing generationerrors in theAutomatedmethod can reduce this time-loss, inprinciple, similarly to the results ofReference.</t>
  </si>
  <si>
    <t>What:  
New definitions 
(i)We define the VARMISUSE task as a challenge for machine
learning modeling of source code, that requires to learn (some) semantics of programs .
(ii)We present deep learning models for solving the VARNAMING and VARMISUSE tasks by modeling
the code’s graph structure and learning program representations over those graphs
How: 
Significant result/observation: 
We evaluate our models on a large dataset of 2.9 million lines of real-world source code, showing
that our best model achieves 30.7% accuracy on the VARNAMING task and 82.1% accuracy on
the VARMISUSE task, beating simpler baselines</t>
  </si>
  <si>
    <t>GGNN</t>
  </si>
  <si>
    <t>@inproceedings{
allamanis2018learning,
title={Learning to Represent Programs with Graphs},
author={Miltiadis Allamanis and Marc Brockschmidt and Mahmoud Khademi},
booktitle={International Conference on Learning Representations},
year={2018},
url={https://openreview.net/forum?id=BJOFETxR-},
}</t>
  </si>
  <si>
    <t>What: In this paper we propose an abstract framework, learning to synthesis, orL2Sin short, to ad-dress this problem.
How: We have performed a preliminary evaluation by instantiating this framework for synthesizing conditions of an automated program repair (APR) system. The training data are from the project it self and related JDK packages.
Results: Compared to ACS, a state-of-the-art condition synthesis system for program repair, our approach could deal with a larger search space such that we fixed 4 additional bugs outside the search space of ACS, and relies only the source code of the current projects.</t>
  </si>
  <si>
    <t>GBT</t>
  </si>
  <si>
    <t>GI</t>
  </si>
  <si>
    <t>What: We present a program transformation approach to convert procedural code into functionally equivalent code adapted to a given platform. 
How: Our framework is based on the application of guarded transformation rules that capture semantic conditions to ensure the soundness of their application. 
Results: We have evaluated the proposed technique in a series of benchmarks, adapting standard C code to GPU execution via OpenCL. We have found the automatically produced code to be as efficient as hand-written code generated by an expert human programmer.</t>
  </si>
  <si>
    <t>RL</t>
  </si>
  <si>
    <t>GPU needed; accuracy in the evaluation of the code generated is very important</t>
  </si>
  <si>
    <t>@InProceedings{10.1007/978-3-319-56702-0_7,
author="Tamarit, Salvador
and Vigueras, Guillermo
and Carro, Manuel
and Mari{\~{n}}o, Julio",
editor="Niethammer, Christoph
and Gracia, Jos{\'e}
and Hilbrich, Tobias
and Kn{\"u}pfer, Andreas
and Resch, Michael M.
and Nagel, Wolfgang E.",
title="Machine Learning-Driven Automatic Program Transformation to Increase Performance in Heterogeneous Architectures",
booktitle="Tools for High Performance Computing 2016",
year="2017",
publisher="Springer International Publishing",
address="Cham",
pages="115--140",
abstract="We present a program transformation approach to convert procedural code into functionally equivalent code adapted to a given platform. Our framework is based on the application of guarded transformation rules that capture semantic conditions to ensure the soundness of their application. Our goal is to determine a sequence of rule applications which transform some initial code into final code which optimizes some non-functional properties. The code to be transformed is adorned with semantic annotations, either provided by the user or by external analysis tools. These annotations give information to decide whether applying a transformation rule is or is not sound. In general, there are several rules applicable at several program points and, besides, transformation sequences do not monotonically change the optimization function. Therefore, we face a search problem that grows exponentially with the length of the transformation sequence. In our experience with even small examples, that becomes impractical very quickly. In order to effectively deal with this issue, we have adopted a machine-learning approach using classification trees and reinforcement learning. It learns from successful transformation sequences and produces encodings of strategies which can provide long-term rewards for a given characteristic, avoiding local minima. We have evaluated the proposed technique in a series of benchmarks, adapting standard C code to GPU execution via OpenCL. We have found the automatically produced code to be as efficient as hand-written code generated by an expert human programmer.",
isbn="978-3-319-56702-0"
}</t>
  </si>
  <si>
    <t>HPC</t>
  </si>
  <si>
    <t>What:  
we propose augmenting neural architectures with a key abstraction: recursion 
How: 
we implement recursion in the Neural Programmer-Interpreter framework on four tasks: grade-school addition,
bubble sort, topological sort, and quicksort. We demonstrate superior generalizability and interpretability with small amounts of training data. Recursion divides the problem into smaller pieces and drastically reduces the domain of each neural network component,
Significant result/observation: experience suggests that in order for neural architectures
to robustly learn program semantics, it is necessary to incorporate a concept like recursion.
Tags: Code synthesis</t>
  </si>
  <si>
    <t>@inproceedings{10.1145/2568225.2568258,
author = {Kaleeswaran, Shalini and Tulsian, Varun and Kanade, Aditya and Orso, Alessandro},
title = {MintHint: Automated Synthesis of Repair Hints},
year = {2014},
isbn = {9781450327565},
publisher = {Association for Computing Machinery},
address = {New York, NY, USA},
url = {https://doi.org/10.1145/2568225.2568258},
doi = {10.1145/2568225.2568258},
abstract = { Being able to automatically repair programs is at the same time a very compelling vision and an extremely challenging task. In this paper, we present MintHint, a novel technique for program repair that is a departure from most of today’s approaches. Instead of trying to fully automate program repair, which is often an unachievable goal, MintHint performs statistical correlation analysis to identify expressions that are likely to occur in the repaired code and generates, using pattern-matching based synthesis, repair hints from these expressions. Intuitively, these hints suggest how to rectify a faulty statement and help developers find a complete, actual repair.  We also present an empirical evaluation of MintHint in two parts. The first part is a user study that shows that, when debugging, developers’ productivity improved manyfold with the use of repair hints—instead of traditional fault localization information alone. The second part consists of applying MintHint to several faults in Unix utilities to further assess the effectiveness of the approach. Our results show that MintHint performs well even in common situations where (1) the repair space searched does not contain the exact repair, and (2) the operational specification obtained from the test cases for repair is incomplete or even imprecise, which can be challenging for approaches aiming at fully automated repair. },
booktitle = {Proceedings of the 36th International Conference on Software Engineering},
pages = {266–276},
numpages = {11},
keywords = {statistical correlations, repair hints, Program repair, program synthesis},
location = {Hyderabad, India},
series = {ICSE 2014}
}</t>
  </si>
  <si>
    <t>What: For maximal market penetration, popular mobile applications are typically supported on all major platforms, including Android and iOS.
ML can help to automatically synthesize an application originally written for one platform to another.
How: In this paper, we present a new approach—Native-2-Native—that  automatically  synthesizes  code  for  a  mobile  application  to make use of native resources on one platform, based on the equivalent program transformations performed on another platform.
Results: Our evaluation, enhancing mobile applications to make use of common native resources, shows that the presented approach can correctly synthesize more than 86% of Swift code for the subject applications’ iOS versions.</t>
  </si>
  <si>
    <t>article{10.1145/2936314.2814210,
author = {Byalik, Antuan and Chadha, Sanchit and Tilevich, Eli},
title = {Native-2-Native: Automated Cross-Platform Code Synthesis from Web-Based Programming Resources},
year = {2015},
issue_date = {March 2016},
publisher = {Association for Computing Machinery},
address = {New York, NY, USA},
volume = {51},
number = {3},
issn = {0362-1340},
url = {https://doi.org/10.1145/2936314.2814210},
doi = {10.1145/2936314.2814210},
abstract = { For maximal market penetration, popular mobile applications are typically supported on all major platforms, including Android and iOS. Despite the vast differences in the look-and-feel of major mobile platforms, applications running on these platforms in essence provide the same core functionality. As an application is maintained and evolved, the resulting changes must be replicated on all the supported platforms, a tedious and error-prone programming process. Existing automated source-to-source translation tools prove inadequate due to the structural and idiomatic differences in how functionalities are expressed across major platforms. In this paper, we present a new approach---Native-2-Native---that automatically synthesizes code for a mobile application to make use of native resources on one platform, based on the equivalent program transformations performed on another platform. First, the programmer modifies a mobile application's Android version to make use of some native resource, with a plugin capturing code changes. Based on the changes, the system then parameterizes a web search query over popular programming resources (e.g., Google Code, StackOverflow, etc.), to discover equivalent iOS code blocks with the closest similarity to the programmer-written Android code. The discovered iOS code block is then presented to the programmer as an automatically synthesized Swift source file to further fine-tune and subsequently integrate in the mobile application's iOS version. Our evaluation, enhancing mobile applications to make use of common native resources, shows that the presented approach can correctly synthesize more than 86% of Swift code for the subject applications' iOS versions. },
journal = {SIGPLAN Not.},
month = oct,
pages = {99–108},
numpages = {10},
keywords = {Recommendation Systems, Code Synthesis, Java, Swift, iOS, Mobile Computing, Android}
}
@inproceedings{10.1145/2814204.2814210,
author = {Byalik, Antuan and Chadha, Sanchit and Tilevich, Eli},
title = {Native-2-Native: Automated Cross-Platform Code Synthesis from Web-Based Programming Resources},
year = {2015},
isbn = {9781450336871},
publisher = {Association for Computing Machinery},
address = {New York, NY, USA},
url = {https://doi.org/10.1145/2814204.2814210},
doi = {10.1145/2814204.2814210},
abstract = { For maximal market penetration, popular mobile applications are typically supported on all major platforms, including Android and iOS. Despite the vast differences in the look-and-feel of major mobile platforms, applications running on these platforms in essence provide the same core functionality. As an application is maintained and evolved, the resulting changes must be replicated on all the supported platforms, a tedious and error-prone programming process. Existing automated source-to-source translation tools prove inadequate due to the structural and idiomatic differences in how functionalities are expressed across major platforms. In this paper, we present a new approach---Native-2-Native---that automatically synthesizes code for a mobile application to make use of native resources on one platform, based on the equivalent program transformations performed on another platform. First, the programmer modifies a mobile application's Android version to make use of some native resource, with a plugin capturing code changes. Based on the changes, the system then parameterizes a web search query over popular programming resources (e.g., Google Code, StackOverflow, etc.), to discover equivalent iOS code blocks with the closest similarity to the programmer-written Android code. The discovered iOS code block is then presented to the programmer as an automatically synthesized Swift source file to further fine-tune and subsequently integrate in the mobile application's iOS version. Our evaluation, enhancing mobile applications to make use of common native resources, shows that the presented approach can correctly synthesize more than 86% of Swift code for the subject applications' iOS versions. },
booktitle = {Proceedings of the 2015 ACM SIGPLAN International Conference on Generative Programming: Concepts and Experiences},
pages = {99–108},
numpages = {10},
keywords = {Mobile Computing, Android, iOS, Recommendation Systems, Code Synthesis, Java, Swift},
location = {Pittsburgh, PA, USA},
series = {GPCE 2015}
}</t>
  </si>
  <si>
    <t>GPCE</t>
  </si>
  <si>
    <t>What:  
This paper aims to address the problem of data and computation efficiency of program induction by leveraging information from related tasks.
How: 
we propose two approaches for cross-task knowledge transfer to improve program induction in limited-data scenarios. In our first proposal, portfolio adaptation, a set of induction models is pretrained on a set of
related tasks, and the best model is adapted towards the new task using transfer
learning. In our second approach, meta program induction, a k-shot learning approach
is used to make a model generalize to new tasks without additional training.
Significant result/observation: each technique, including unadapted induction, performs best under certain
conditions. Specifically, the preferred technique depends on the number of I/O examples (n) that
are available for the new task we want to learn, as well as the amount of background data available
Tags: program induction</t>
  </si>
  <si>
    <t>What: Due to its potential to improve programmer productivity and software quality, automated program repair has been an active topic of research.  Newer techniques harness neural networks to learn directly from examples of buggy programs and their fixes.
How: In this work,  we consider a recently identified class of bugs calledvariable-misuse bugs. The state-of-the-art solution for variable misuse enumerates potential fixes for all possible bug locations in a program, before selectingthe  best  prediction.
Results: We  show  that  it  is  beneficial  to  train  a  model  that  jointly and directly localizes and repairs variable-misuse bugs. We present multi-headed pointer networks for this purpose, with one head each for localization and repair.The experimental results show that the joint model significantly outperforms an enumerative solution that uses a pointer based model for repair alone.</t>
  </si>
  <si>
    <t>Reasons that models loose significant accuracy.</t>
  </si>
  <si>
    <t>@unknown{unknown,
author = {Vasic, Marko and Kanade, Aditya and Maniatis, Petros and Bieber, David and Singh, Rishabh},
year = {2019},
month = {04},
pages = {},
title = {Neural Program Repair by Jointly Learning to Localize and Repair}
}</t>
  </si>
  <si>
    <t>What:  
we propose NPBE, a Programming by Example (PBE) model based on DNN.
How: 
approach, called NPBE (Neural Programming by Example), teaches DNN to compose a set of predefined atomic
operations for string manipulation. Given an input-output string pair, the NPBE model is trained to synthesize a program - a sequence of functions and corresponding arguments that transform the input string to the output string. The program is generated from the atomic functions and one function may use the execution results of previous functions. Thus the model is able to compose complex programs using only several predefined operations.
Significant result/observation:  
The average Top1 accuracy achieved by NPBE is 74.1%, which means that for 74.1% of input/output
pairs in test, NPBE successfully generates the corresponding program.
Tags: Code synthesis</t>
  </si>
  <si>
    <t>What:  Code synthesis ,central idea is to learn not over source code, but over tree-structured syntactic models. Our main idea is to
learn a model that can predict sketches of programs relevant to a label.
How: 
have implemented our approach in a system called BAYOU , We evaluate BAYOU in the generation
of API-manipulating Android methods, using a corpus of about 150,000 methods drawn from
an online repository.
Significant result/observation:  NA  
Tags: Code synthesis</t>
  </si>
  <si>
    <t>GED</t>
  </si>
  <si>
    <t>What:  
New framework - Manager-Programmer-Computer (MPC) framework for Code synthesis
How: 
Within the MPC framework, we introduce the Neural Symbolic Machine (NSM) and apply it to
semantic parsing. NSM contains a sequence-to-sequence neural network model ("programmer")
augmented with a key-variable memory to save and reuse intermediate results for compositionality,
and a non-differentiable Lisp interpreter ("computer") that executes programs against a large
knowledge base. As code assist, the "computer" also helps reduce the search space by checking for
syntax and semantic errors. Compared to existing neural program induction approaches, the efficient
memory and friendly interface of the "computer" greatly reduce the burden of the "programmer" and
enable the model to perform competitively on real applications
Significant result/observation:  
Performance upgrade</t>
  </si>
  <si>
    <t>@inproceedings{Liang2017NeuralSM,
  title={Neural Symbolic Machines: Learning Semantic Parsers on Freebase with Weak Supervision},
  author={Chen Liang and Jonathan Berant and Quoc V. Le and Kenneth D. Forbus and N. Lao},
  booktitle={ACL},
  year={2017}
}</t>
  </si>
  <si>
    <t>What: Most existing program repair techniques analyze Abstract Syntax Trees (ASTs) of programs, which are unfortunately unavailable for programs with syntax errors.
How: In this paper, we propose a novel Neuro-symbolic approach that combines neural networks with constraint-based reasoning. Specifically, our method first uses a Recurrent Neural Network (RNN) to perform syntax repairs for the buggy programs; subsequently, the resulting syntactically-fixed programs are repaired using constraint-based techniques to ensure functional correctness. The RNNs are trained using a corpus of syntactically correct submissions for a given programming assignment, and are then queried to fix syntax errors in an incorrect programming submission by replacing or inserting the predicted tokens at the error location.
Results: We evaluate our technique on a dataset comprising of over 14,500 student submissions with syntax errors. Our method is able to repair syntax errors in 60% (8689) of submissions, and finds functionally correct repairs for 23.8% (3455) submissions.</t>
  </si>
  <si>
    <t>In future we would like to extendthe RNNs to also encode the suffix sequences to potentially gener-ate more semantic repairs;  Another threatto internal validity is that we did not comprehensively evaluateall different neural network configurations and parameter valuesdue to compute resource constraint.</t>
  </si>
  <si>
    <t>@inproceedings{10.1145/3180155.3180219,
author = {Bhatia, Sahil and Kohli, Pushmeet and Singh, Rishabh},
title = {Neuro-Symbolic Program Corrector for Introductory Programming Assignments},
year = {2018},
isbn = {9781450356381},
publisher = {Association for Computing Machinery},
address = {New York, NY, USA},
url = {https://doi.org/10.1145/3180155.3180219},
doi = {10.1145/3180155.3180219},
abstract = {Automatic correction of programs is a challenging problem with numerous real world applications in security, verification, and education. One application that is becoming increasingly important is the correction of student submissions in online courses for providing feedback. Most existing program repair techniques analyze Abstract Syntax Trees (ASTs) of programs, which are unfortunately unavailable for programs with syntax errors. In this paper, we propose a novel Neuro-symbolic approach that combines neural networks with constraint-based reasoning. Specifically, our method first uses a Recurrent Neural Network (RNN) to perform syntax repairs for the buggy programs; subsequently, the resulting syntactically-fixed programs are repaired using constraint-based techniques to ensure functional correctness. The RNNs are trained using a corpus of syntactically correct submissions for a given programming assignment, and are then queried to fix syntax errors in an incorrect programming submission by replacing or inserting the predicted tokens at the error location. We evaluate our technique on a dataset comprising of over 14,500 student submissions with syntax errors. Our method is able to repair syntax errors in 60% (8689) of submissions, and finds functionally correct repairs for 23.8% (3455) submissions.},
booktitle = {Proceedings of the 40th International Conference on Software Engineering},
pages = {60–70},
numpages = {11},
keywords = {neural guided search, automated feedback generation, neural program correction},
location = {Gothenburg, Sweden},
series = {ICSE '18}
}</t>
  </si>
  <si>
    <t>@unknown{unknown,
author = {Mousavi, S and Azizi Babani, Donya and Flammini, Francesco},
year = {2019},
month = {01},
pages = {},
title = {Obstacles in Fully Automatic Program Repair: A survey}
}</t>
  </si>
  <si>
    <t>Out of scope (MK: I cannot find where it is published)</t>
  </si>
  <si>
    <t>@INPROCEEDINGS{9285663,  author={S. {Benton} and X. {Li} and Y. {Lou} and L. {Zhang}},  booktitle={2020 35th IEEE/ACM International Conference on Automated Software Engineering (ASE)},   title={On the Effectiveness of Unified Debugging: An Extensive Study on 16 Program Repair Systems},   year={2020},  volume={},  number={},  pages={907-918},  doi={}}</t>
  </si>
  <si>
    <t>TY  - JOUR
AU  - Le, Xuan Bach D.
AU  - Thung, Ferdian
AU  - Lo, David
AU  - Goues, Claire Le
PY  - 2018
DA  - 2018/10/01
TI  - Overfitting in semantics-based automated program repair
JO  - Empirical Software Engineering
SP  - 3007
EP  - 3033
VL  - 23
IS  - 5
AB  - The primary goal of Automated Program Repair (APR) is to automatically fix buggy software, to reduce the manual bug-fix burden that presently rests on human developers. Existing APR techniques can be generally divided into two families: semantics- vs. heuristics-based. Semantics-based APR uses symbolic execution and test suites to extract semantic constraints, and uses program synthesis to synthesize repairs that satisfy the extracted constraints. Heuristic-based APR generates large populations of repair candidates via source manipulation, and searches for the best among them. Both families largely rely on a primary assumption that a program is correctly patched if the generated patch leads the program to pass all provided test cases. Patch correctness is thus an especially pressing concern. A repair technique may generate overfitting patches, which lead a program to pass all existing test cases, but fails to generalize beyond them. In this work, we revisit the overfitting problem with a focus on semantics-based APR techniques, complementing previous studies of the overfitting problem in heuristics-based APR. We perform our study using IntroClass and Codeflaws benchmarks, two datasets well-suited for assessing repair quality, to systematically characterize and understand the nature of overfitting in semantics-based APR. We find that similar to heuristics-based APR, overfitting also occurs in semantics-based APR in various different ways.
SN  - 1573-7616
UR  - https://doi.org/10.1007/s10664-017-9577-2
DO  - 10.1007/s10664-017-9577-2
ID  - Le2018
ER  -</t>
  </si>
  <si>
    <t xml:space="preserve"> Empirical Software Engineering</t>
  </si>
  <si>
    <t>@INPROCEEDINGS{7985681,  author={Y. {Xiong} and J. {Wang} and R. {Yan} and J. {Zhang} and S. {Han} and G. {Huang} and L. {Zhang}},  booktitle={2017 IEEE/ACM 39th International Conference on Software Engineering (ICSE)},   title={Precise Condition Synthesis for Program Repair},   year={2017},  volume={},  number={},  pages={416-426},  doi={10.1109/ICSE.2017.45}}</t>
  </si>
  <si>
    <t>Out of scope (MK: I does not use ML)</t>
  </si>
  <si>
    <t>@inproceedings{10.1145/3183440.3195104,
author = {Rothenberg, Bat-Chen and Grumberg, Orna},
title = {Program Repair That Learns from Mistakes},
year = {2018},
isbn = {9781450356633},
publisher = {Association for Computing Machinery},
address = {New York, NY, USA},
url = {https://doi.org/10.1145/3183440.3195104},
doi = {10.1145/3183440.3195104},
abstract = {Automated program repair is a very active research field, with promising results so far. Several program repair techniques follow a Generate-and-Validate work-scheme: programs are iteratively sampled from within a predefined repair search space, and then checked for correctness to see if they constitute a repair.In this poster, we propose an enhanced work-scheme, called Generate-Validate-AnalyzeErr, in which whenever a program is found to be incorrect, the error trace that is the evidence of the bug is further analyzed to obtain a search hint. This hint improves the sampling process of programs in the future. The effectiveness of this work-scheme is illustrated in a novel technique for program repair, where search hints are generated in a process we call error generalization. The goal of error generalization is to remove from the search space all programs that exhibit the same erroneous behavior.The aim of this poster is to present our vision of the future of program repair, and trigger research in directions that have not been explored so far. We believe that many existing techniques can benefit from our new work-scheme, by focusing attention on what can be learned from failed repair attempts. We hope this poster inspires others and gives rise to further work on this subject.},
booktitle = {Proceedings of the 40th International Conference on Software Engineering: Companion Proceeedings},
pages = {218–219},
numpages = {2},
location = {Gothenburg, Sweden},
series = {ICSE '18}
}</t>
  </si>
  <si>
    <t>Out of scope (MK: short paper; I think it doesn't use ML)</t>
  </si>
  <si>
    <t>NeurIPS</t>
  </si>
  <si>
    <t>What:  
We define a DSL which is useful in expressing (character level) language models. This
DSL can express n-gram language models with backoff, with caching and can compose
them using if statements in a decision-tree-like fashion. We also provide efficient synthesis
procedures for functions in this DSL.
How: 
We design a language TChar for character level language modeling and synthesize a program in this language.
Significant result/observation:  it shows that our model works especially well for structured data and is significantly more precise that prior work.
Tags: Code synthesis</t>
  </si>
  <si>
    <t>inproceedings{10.1145/3192366.3192382,
author = {Feng, Yu and Martins, Ruben and Bastani, Osbert and Dillig, Isil},
title = {Program Synthesis Using Conflict-Driven Learning},
year = {2018},
isbn = {9781450356985},
publisher = {Association for Computing Machinery},
address = {New York, NY, USA},
url = {https://doi.org/10.1145/3192366.3192382},
doi = {10.1145/3192366.3192382},
abstract = {We propose a new conflict-driven program synthesis technique that is capable of learning from past mistakes. Given a spurious program that violates the desired specification, our synthesis algorithm identifies the root cause of the conflict and learns new lemmas that can prevent similar mistakes in the future. Specifically, we introduce the notion of equivalence modulo conflict and show how this idea can be used to learn useful lemmas that allow the synthesizer to prune large parts of the search space. We have implemented a general-purpose CDCL-style program synthesizer called Neo and evaluate it in two different application domains, namely data wrangling in R and functional programming over lists. Our experiments demonstrate the substantial benefits of conflict-driven learning and show that Neo outperforms two state-of-the-art synthesis tools, Morpheus and Deepcoder, that target these respective domains.},
booktitle = {Proceedings of the 39th ACM SIGPLAN Conference on Programming Language Design and Implementation},
pages = {420–435},
numpages = {16},
keywords = {conflict-driven learning, automated reasoning, program synthesis},
location = {Philadelphia, PA, USA},
series = {PLDI 2018}
}
@article{10.1145/3296979.3192382,
author = {Feng, Yu and Martins, Ruben and Bastani, Osbert and Dillig, Isil},
title = {Program Synthesis Using Conflict-Driven Learning},
year = {2018},
issue_date = {April 2018},
publisher = {Association for Computing Machinery},
address = {New York, NY, USA},
volume = {53},
number = {4},
issn = {0362-1340},
url = {https://doi.org/10.1145/3296979.3192382},
doi = {10.1145/3296979.3192382},
abstract = {We propose a new conflict-driven program synthesis technique that is capable of learning from past mistakes. Given a spurious program that violates the desired specification, our synthesis algorithm identifies the root cause of the conflict and learns new lemmas that can prevent similar mistakes in the future. Specifically, we introduce the notion of equivalence modulo conflict and show how this idea can be used to learn useful lemmas that allow the synthesizer to prune large parts of the search space. We have implemented a general-purpose CDCL-style program synthesizer called Neo and evaluate it in two different application domains, namely data wrangling in R and functional programming over lists. Our experiments demonstrate the substantial benefits of conflict-driven learning and show that Neo outperforms two state-of-the-art synthesis tools, Morpheus and Deepcoder, that target these respective domains.},
journal = {SIGPLAN Not.},
month = jun,
pages = {420–435},
numpages = {16},
keywords = {conflict-driven learning, program synthesis, automated reasoning}
}</t>
  </si>
  <si>
    <t>Out of scope (MK: I understand that the syntheis is done by using formal constraint solving)</t>
  </si>
  <si>
    <t>@ARTICLE{9104918,  author={M. {Motwani} and M. {Soto} and Y. {Brun} and R. {Just} and C. {Le Goues}},  journal={IEEE Transactions on Software Engineering},   title={Quality of Automated Program Repair on Real-World Defects},   year={2020},  volume={},  number={},  pages={1-1},  doi={10.1109/TSE.2020.2998785}}</t>
  </si>
  <si>
    <t>@unknown{unknown,
author = {Baudry, Benoit and Chen, Zimin and Etemadi, Khashayar and Fu, Han and Ginelli, Davide and Kommrusch, Steve and Martinez, Matias and Monperrus, Martin and Ron, Javier and Ye, He and Yu, Zhongxing},
year = {2020},
month = {12},
pages = {},
title = {R-Hero: A Software Repair Bot based on Continual Learning}
}</t>
  </si>
  <si>
    <t>IEEE Software</t>
  </si>
  <si>
    <t>Out of scope (MK: I found it only on arxiv)</t>
  </si>
  <si>
    <t>What: We present MLR, a novel approach for repairing faults in such operations, specifically in the context of complex data structures.
Method: Our focus is on faults in conditional statements. Our insight is that an integrated approach based onmachine learning and systematic path exploration can provideeffective repairs.MLRmines the data-spectra of the passing andfailing executions of conditional branches to prune the searchspace for repair and generate patches that are likely valid beyondthe existing test-suite. We applyMLRto repair faults in smallbut complex data structure subjects to demonstrate its efficacy.
Results: Experimental results show thatMLRhas the potential to repairthis fault class more effectively than state-of-the-art repair tools.</t>
  </si>
  <si>
    <t>More data needed</t>
  </si>
  <si>
    <t>@INPROCEEDINGS{7816493,  author={D. {Gopinath} and K. {Wang} and J. {Hua} and S. {Khurshid}},  booktitle={2016 IEEE International Conference on Software Maintenance and Evolution (ICSME)},   title={Repairing Intricate Faults in Code Using Machine Learning and Path Exploration},   year={2016},  volume={},  number={},  pages={453-457},  doi={10.1109/ICSME.2016.75}}</t>
  </si>
  <si>
    <t>@article{bornholt2015scaling,
  title={Scaling program synthesis by exploiting existing code},
  author={Bornholt, James and Torlak, Emina},
  journal={Machine Learning for Programming Languages},
  year={2015}
}</t>
  </si>
  <si>
    <t>ECOOP</t>
  </si>
  <si>
    <t>Out of scope (MK: It is a discussion paper)</t>
  </si>
  <si>
    <t>What: This paper presents a novel end-to-end approach to program repair based on sequence-to-sequence learning.
Method: We devise,implement, and evaluate a technique, calledSEQUENCER, for fixing bugs based on sequence-to-sequence learning on source code.This approach uses the copy mechanism to overcome the unlimited vocabulary problem that occurs with big code. Our system isdata-driven; we train it on 35,578 samples, carefully curated from commits to open-source repositories.
Results: We evaluateSEQUENCERon4,711 independent real bug fixes, as well on the Defects4J benchmark used in program repair research.SEQUENCERis able toperfectly predict the fixed line for 950/4,711 testing samples, and find correct patches for 14 bugs in Defects4J benchmark.SEQUENCERcaptures a wide range of repair operators without any domain-specific top-down design.</t>
  </si>
  <si>
    <t xml:space="preserve"> unlimited vocabulary problem</t>
  </si>
  <si>
    <t>@ARTICLE{8827954,  author={Z. {Chen} and S. J. {Kommrusch} and M. {Tufano} and L. {Pouchet} and D. {Poshyvanyk} and M. {Monperrus}},  journal={IEEE Transactions on Software Engineering},   title={SEQUENCER: Sequence-to-Sequence Learning for End-to-End Program Repair},   year={2019},  volume={},  number={},  pages={1-1},  doi={10.1109/TSE.2019.2940179}}</t>
  </si>
  <si>
    <t>@inproceedings{10.1145/3213846.3213871,
author = {Jiang, Jiajun and Xiong, Yingfei and Zhang, Hongyu and Gao, Qing and Chen, Xiangqun},
title = {Shaping Program Repair Space with Existing Patches and Similar Code},
year = {2018},
isbn = {9781450356992},
publisher = {Association for Computing Machinery},
address = {New York, NY, USA},
url = {https://doi.org/10.1145/3213846.3213871},
doi = {10.1145/3213846.3213871},
abstract = {Automated program repair (APR) has great potential to reduce bug-fixing effort and many approaches have been proposed in recent years. APRs are often treated as a search problem where the search space consists of all the possible patches and the goal is to identify the correct patch in the space. Many techniques take a data-driven approach and analyze data sources such as existing patches and similar source code to help identify the correct patch. However, while existing patches and similar code provide complementary information, existing techniques analyze only a single source and cannot be easily extended to analyze both.  In this paper, we propose a novel automatic program repair approach that utilizes both existing patches and similar code. Our approach mines an abstract search space from existing patches and obtains a concrete search space by differencing with similar code snippets. Then we search within the intersection of the two search spaces. We have implemented our approach as a tool called SimFix, and evaluated it on the Defects4J benchmark. Our tool successfully fixed 34 bugs. To our best knowledge, this is the largest number of bugs fixed by a single technology on the Defects4J benchmark. Furthermore, as far as we know, 13 bugs fixed by our approach have never been fixed by the current approaches.},
booktitle = {Proceedings of the 27th ACM SIGSOFT International Symposium on Software Testing and Analysis},
pages = {298–309},
numpages = {12},
keywords = {code differencing, Automated program repair, code adaptation},
location = {Amsterdam, Netherlands},
series = {ISSTA 2018}
}</t>
  </si>
  <si>
    <t>Out of scope (MK: I think the paper does not use ML)</t>
  </si>
  <si>
    <t>What: This  paper addresses  the  following  question:  “Will  an  automated  programrepair  technique  find  a  repair  for  a  defect  within  a  reasonabletime?”. 
How: To  answer  this  question,  we  build  an  oracle  that  canpredict   whether   fixing   a   failure   should   be   delegated   to   an automated repair technique. If the repair technique is predictedto take too long to produce a repair, the bug fixing process shouldrather be assigned to a developer or other appropriate techniquesavailable.Our oracle is built for genetic-programming-based automatedprogram  repair  approaches,  which  have  recently  received  con-siderable  attention  due  to  their  capability  to  automatically  fixreal-world bugs. These approaches search for a valid repair overa  large  number  of  variants  that  are  syntactically  mutated  fromthe original program. At an early stage of running a repair tool,we  extract  a  number  of  features  that  are  potentially  related  tothe  effectiveness  of  the  tool.  Leveraging  advances  in  machinelearning,  we  process  the  values  of  these  features  to  learn  adiscriminative model that is able to predict whether continuing agenetic programming search will lead to a repair within a desiredtime  limit.  We  perform  experiments  to  evaluate  the  ability  ofour  approach  to  predict  the  effectiveness  of  GenProg,  a  well-known  genetic-programming-based  automated  program  repairapproach,  in  fixing  105  real  bugs.  Results: Our  experiments  show  thatour  approach  can  identify  effective  cases  from  ineffective  ones(i.e., bugs for which GenProg cannot produce correct fixes aftera  long  period  of  time)  with  a  precision,  recall,  F-measure,  andAUC  of  72%,  74%,  73%,  and  76%  respectively.</t>
  </si>
  <si>
    <t>Extraction of better/more features; improvement of precision</t>
  </si>
  <si>
    <t>@INPROCEEDINGS{7381836,  author={X. D. {Le} and T. B. {Le} and D. {Lo}},  booktitle={2015 IEEE 26th International Symposium on Software Reliability Engineering (ISSRE)},   title={Should fixing these failures be delegated to automated program repair?},   year={2015},  volume={},  number={},  pages={427-437},  doi={10.1109/ISSRE.2015.7381836}}</t>
  </si>
  <si>
    <t>What: The current SDP techniques however work at coarse-grained units, such as a module or a class, putting some burden on the developers to locate the fault.
How: To address this issue, we propose a new technique called as Statement-Level software defect prediction using Deep-learning model (SLDeep). The significance of SLDeep for intelligent and expert systems is that it demonstrates a novel use of deep-learning models to the solution of a practical problem faced by software developers. To reify our proposal, we defined a suite of 32 statement-level metrics, such as the number of binary and unary operators used in a statement. Then, we applied as learning model, long short-term memory (LSTM). We conducted experiments using 119,989 C/C++ programs within Code4Bench. The programs comprise 2,356,458 lines of code of which 292,064 lines are faulty. The benchmark comprises a diverse set of programs and versions, written by thousands of developers. Therefore, it tends to give a model that can be used for cross-project SDP.
Results: In the experiments, our trained model could successfully classify the unseen data (that is, fault-proneness of new statements) with average performance measures 0.979, 0.570, and 0.702 in terms of recall, precision, and accuracy, respectively. These experimental results suggest that SLDeep is effective for statement-level SDP. The impact of this work is twofold. Working at statement-level further alleviates developer's burden in pinpointing the fault locations. Second, cross-project feature of SLDeep helps defect prediction research become more industrially-viable.</t>
  </si>
  <si>
    <t>MK: TO ADD</t>
  </si>
  <si>
    <t>@article{MAJD2020113156,
title = "SLDeep: Statement-level software defect prediction using deep-learning model on static code features",
journal = "Expert Systems with Applications",
volume = "147",
pages = "113156",
year = "2020",
issn = "0957-4174",
doi = "https://doi.org/10.1016/j.eswa.2019.113156",
url = "http://www.sciencedirect.com/science/article/pii/S0957417419308735",
author = "Amirabbas Majd and Mojtaba Vahidi-Asl and Alireza Khalilian and Pooria Poorsarvi-Tehrani and Hassan Haghighi",
keywords = "Defect, Software fault proneness, Machine learning, Fault prediction model, Software metric",
abstract = "Software defect prediction (SDP) seeks to estimate fault-prone areas of the code to focus testing activities on more suspicious portions. Consequently, high-quality software is released with less time and effort. The current SDP techniques however work at coarse-grained units, such as a module or a class, putting some burden on the developers to locate the fault. To address this issue, we propose a new technique called as Statement-Level software defect prediction using Deep-learning model (SLDeep). The significance of SLDeep for intelligent and expert systems is that it demonstrates a novel use of deep-learning models to the solution of a practical problem faced by software developers. To reify our proposal, we defined a suite of 32 statement-level metrics, such as the number of binary and unary operators used in a statement. Then, we applied as learning model, long short-term memory (LSTM). We conducted experiments using 119,989 C/C++ programs within Code4Bench. The programs comprise 2,356,458 lines of code of which 292,064 lines are faulty. The benchmark comprises a diverse set of programs and versions, written by thousands of developers. Therefore, it tends to give a model that can be used for cross-project SDP. In the experiments, our trained model could successfully classify the unseen data (that is, fault-proneness of new statements) with average performance measures 0.979, 0.570, and 0.702 in terms of recall, precision, and accuracy, respectively. These experimental results suggest that SLDeep is effective for statement-level SDP. The impact of this work is twofold. Working at statement-level further alleviates developer's burden in pinpointing the fault locations. Second, cross-project feature of SLDeep helps defect prediction research become more industrially-viable."
}</t>
  </si>
  <si>
    <t>@article{LI2021103538,
title = "Software Reliability Growth Fault Correction Model Based on Machine Learning and Neural Network Algorithm",
journal = "Microprocessors and Microsystems",
volume = "80",
pages = "103538",
year = "2021",
issn = "0141-9331",
doi = "https://doi.org/10.1016/j.micpro.2020.103538",
url = "http://www.sciencedirect.com/science/article/pii/S0141933120306888",
author = "Liya Li",
keywords = "Software Reliability, Fault Correction, Machine Learning, Neural Network Algorithm",
abstract = "Dependence is one of programming quality points can be quantified. Software Reliability Growth Model (SRGM) used to study the reliability in various difficult times available. In all cases the test execution over time, the traditional time-sensitive SRGM may not be accurate. To overcome this problem, SRGM practice rather than using the test of time. Previously, the proposed limited testing athletic ability, but with unlimited test time, test motion becomes infinite and may not make sense. Then, this method presents endless test execution work related to older models of Neural Heterogeneous Poisson Process (NHPP) of. Programming model disappointment with the proposed information to prepare Artificial Neural Network (ANN). They can imagine a lot of the load placed on a similar model to represent the previous disappointment information. Use AI model selection method can adequately represent the past and future load fitting location information. Consider using common-sense information programming disappointed indicators to show the proposed number of Testing Exertion Flow (TEF) and SRGM also successfully depicted disappointment extensive information, Machine Learning (ML) and ANN improved the accuracy of the conventional boundary estimation as compared with the discharge time and can be used to ensure that programming."
}</t>
  </si>
  <si>
    <t>Microprocessors and Microsystems</t>
  </si>
  <si>
    <t>Out of scope (MK: Should be checked. IMHO, it is not related to APR.)</t>
  </si>
  <si>
    <t>What:  
Tried to impersonate human with machine to write code as a human with machine learning. 
How: 
The models are based
on probabilistic context free grammars (PCFGs) and neuro-probabilistic language, which are extended to incorporate additional source code-specific structure. These models can be efficiently trained on a corpus
of source code and outperform a variety of less structured baselines in terms of predictive log
likelihoods on held-out data.
Significant result/observation:  NA</t>
  </si>
  <si>
    <t>GD</t>
  </si>
  <si>
    <t>@inproceedings{10.5555/3044805.3044965,
author = {Maddison, Chris J. and Tarlow, Daniel},
title = {Structured Generative Models of Natural Source Code},
year = {2014},
publisher = {JMLR.org},
abstract = {We study the problem of building generative models of natural source code (NSC); that is, source code written by humans and meant to be understood by humans. Our primary contribution is to describe new generative models that are tailored to NSC. The models are based on probabilistic context free grammars (PCFGs) and neuro-probabilistic language models (Mnih &amp;amp; Teh, 2012), which are extended to incorporate additional source code-specific structure. These models can be efficiently trained on a corpus of source code and outperform a variety of less structured baselines in terms of predictive log likelihoods on held-out data.},
booktitle = {Proceedings of the 31st International Conference on International Conference on Machine Learning - Volume 32},
pages = {II–649–II–657},
numpages = {9},
location = {Beijing, China},
series = {ICML'14}
}</t>
  </si>
  <si>
    <t>ICML</t>
  </si>
  <si>
    <t>Out of scope (MK: I don't see that they use ML)</t>
  </si>
  <si>
    <t>SIGCOMM</t>
  </si>
  <si>
    <t>What:  
Pin point the bug location , bug fix.
Given a source code file with a syntax error, how can one
accurately pinpoint its location and produce a single token
suggestion that will fix it?
correcting syntax errors at the token level.
How: 
Comparing three different language models including two
n-gram models and one deep neural network.
Significant result/observation: 
Comparing all approaches, every approach has different results with no lead</t>
  </si>
  <si>
    <t>What:  
We present a novel tool an entirely probabilistic program generator capable of generating
an unbounded number of human like programs
We are the first to apply deep learning over source codes to synthesize compilable, executable benchmarks.
• A novel tool CLgen1 for general-purpose benchmark synthesis using deep learning. CLgen automatically and
rapidly generates thousands of human like programs for use in predictive modeling.
• We use CLgen to automatically improve the performance of a state of the art predictive model by 1:27_, and expose limitations in the feature design of the model which, after correcting, further increases performance by 4.30*.
How: 
applies deep learning over a huge corpus of publicly available code from GitHub to automatically infer the semantics and practical usage of a programming language
Significant result/observation:  NA
Tags: Code synthesis</t>
  </si>
  <si>
    <t>CGO</t>
  </si>
  <si>
    <t>inproceedings{10.1145/2814270.2814295,
author = {Gvero, Tihomir and Kuncak, Viktor},
title = {Synthesizing Java Expressions from Free-Form Queries},
year = {2015},
isbn = {9781450336895},
publisher = {Association for Computing Machinery},
address = {New York, NY, USA},
url = {https://doi.org/10.1145/2814270.2814295},
doi = {10.1145/2814270.2814295},
abstract = { We present a new code assistance tool for integrated development environments. Our system accepts as input free-form queries containing a mixture of English and Java, and produces Java code expressions that take the query into account and respect syntax, types, and scoping rules of Java, as well as statistical usage patterns. In contrast to solutions based on code search, the results returned by our tool need not directly correspond to any previously seen code fragment. As part of our system we have constructed a probabilistic context free grammar for Java constructs and library invocations, as well as an algorithm that uses a customized natural language processing tool chain to extract information from free-form text queries. We present the results on a number of examples showing that our technique (1) often produces the expected code fragments, (2) tolerates much of the flexibility of natural language, and (3) can repair incorrect Java expressions that use, for example, the wrong syntax or missing arguments. },
booktitle = {Proceedings of the 2015 ACM SIGPLAN International Conference on Object-Oriented Programming, Systems, Languages, and Applications},
pages = {416–432},
numpages = {17},
keywords = {Program Synthesis, Autocompletion, Natural Language Processing, Program Repair},
location = {Pittsburgh, PA, USA},
series = {OOPSLA 2015}
}
@article{10.1145/2858965.2814295,
author = {Gvero, Tihomir and Kuncak, Viktor},
title = {Synthesizing Java Expressions from Free-Form Queries},
year = {2015},
issue_date = {October 2015},
publisher = {Association for Computing Machinery},
address = {New York, NY, USA},
volume = {50},
number = {10},
issn = {0362-1340},
url = {https://doi.org/10.1145/2858965.2814295},
doi = {10.1145/2858965.2814295},
abstract = { We present a new code assistance tool for integrated development environments. Our system accepts as input free-form queries containing a mixture of English and Java, and produces Java code expressions that take the query into account and respect syntax, types, and scoping rules of Java, as well as statistical usage patterns. In contrast to solutions based on code search, the results returned by our tool need not directly correspond to any previously seen code fragment. As part of our system we have constructed a probabilistic context free grammar for Java constructs and library invocations, as well as an algorithm that uses a customized natural language processing tool chain to extract information from free-form text queries. We present the results on a number of examples showing that our technique (1) often produces the expected code fragments, (2) tolerates much of the flexibility of natural language, and (3) can repair incorrect Java expressions that use, for example, the wrong syntax or missing arguments. },
journal = {SIGPLAN Not.},
month = oct,
pages = {416–432},
numpages = {17},
keywords = {Program Synthesis, Autocompletion, Natural Language Processing, Program Repair}
}</t>
  </si>
  <si>
    <t>Out of scope (No ML)</t>
  </si>
  <si>
    <t>A*, ACO</t>
  </si>
  <si>
    <t>Out of scope (MK: They use only optimisation algos such as A* and ACO)</t>
  </si>
  <si>
    <t>What:  worked upon data sampling, how to strategize the data input for machine learning.
How: 
proposed a new methodology to generate different desirable distributions over the space
of datasets for program induction and synthesis tasks.
Significant result/observation On average, homogenizing the and distributions caused the
DCFG T2T accuracy to increase by 5.00pp and 2.84pp, respectively.
Tags: Code sampling</t>
  </si>
  <si>
    <t>LR</t>
  </si>
  <si>
    <t>@article{10.1145/3360004,
author = {Yuan, Yuan and Banzhaf, Wolfgang},
title = {Toward Better Evolutionary Program Repair: An Integrated Approach},
year = {2020},
issue_date = {January 2020},
publisher = {Association for Computing Machinery},
address = {New York, NY, USA},
volume = {29},
number = {1},
issn = {1049-331X},
url = {https://doi.org/10.1145/3360004},
doi = {10.1145/3360004},
abstract = {Bug repair is a major component of software maintenance, which requires a huge amount of manpower. Evolutionary computation, particularly genetic programming (GP), is a class of promising techniques for automating this time-consuming and expensive process. Although recent research in evolutionary program repair has made significant progress, major challenges still remain. In this article, we propose ARJA-e, a new evolutionary repair system for Java code that aims to address challenges for the search space, search algorithm, and patch overfitting. To determine a search space that is more likely to contain correct patches, ARJA-e combines two sources of fix ingredients (i.e., the statement-level redundancy assumption and repair templates) with contextual analysis-based search space reduction, thereby leveraging their complementary strengths. To encode patches in GP more properly, ARJA-e unifies the edits at different granularities into statement-level edits and then uses a lower-granularity patch representation that is characterized by the decoupling of statements for replacement and statements for insertion. ARJA-e also uses a finer-grained fitness function that can make full use of semantic information contained in the test suite, which is expected to better guide the search of GP. To alleviate patch overfitting, ARJA-e further includes a postprocessing tool that can serve the purposes of overfit detection and patch ranking. We evaluate ARJA-e on 224 real Java bugs from Defects4J and compare it with the state-of-the-art repair techniques. The evaluation results show that ARJA-e can correctly fix 39 bugs in terms of the patches ranked first, achieving substantial performance improvements over the state of the art. In addition, we analyze the effect of the components of ARJA-e qualitatively and quantitatively to demonstrate their effectiveness and advantages.},
journal = {ACM Trans. Softw. Eng. Methodol.},
month = jan,
articleno = {5},
numpages = {53},
keywords = {Evolutionary computation, genetic programming, genetic improvement, program repair}
}</t>
  </si>
  <si>
    <t>@INPROCEEDINGS{7582831,  author={X. D. {Le}},  booktitle={2016 31st IEEE/ACM International Conference on Automated Software Engineering (ASE)},   title={Towards efficient and effective automatic program repair},   year={2016},  volume={},  number={},  pages={876-879},  doi={}}</t>
  </si>
  <si>
    <t>ASE (doctoral symposium)</t>
  </si>
  <si>
    <t>Out of scope (MK: short paper;</t>
  </si>
  <si>
    <t>What:  Code synthesis with input output example only.
learning a program to parse an input satisfying an (unknown) context-free grammar into its parse tree.
(1) we propose a novel strategy that
combines training neural programs operating a non-differentiable machine with reinforcement learning,
and this strategy allows us to synthesize more complex programs from input-output examples
than those that can be handled by existing techniques; (2) we reveal three important observations why
synthesizing complex programs can be challenging; (3) we propose a novel two-phase reinforcement
learning-based algorithm to solve the cold start training problem, which may be of independent
interests; (4) we propose the parser learning problem as an important and challenging next step for
program synthesis from input-output examples that existing approaches fail with 0% accuracy; (5) we
demonstrate that our strategy can be applied to solve the parser learning problem with 100% accuracy
on test samples that are 500× longer.
How: 
To implement the idea of learning a neural program operating a non-differentiable machine, we first
design the LL machine, which bakes in the concept of recursion in its design. We also design a neural
parsing program, such that every neural parsing program operating an LL machine is restricted
to represent an LL parser. To evaluate our approach, we develop two programming languages, an
imperative one and a functional one, as two diverse tasks. Combined with our newly proposed
two-phase reinforcement learning-based algorithm, we demonstrate that for both tasks
Significant result/observation:  approach can achieve 100% accuracy on test samples that are
longer than training samples, while existing 500× approaches’ corresponding test accuracies are 0%
Tags: Code synthesis</t>
  </si>
  <si>
    <t>What: We introduce Analytic Program Repair, a data-driven strat-egy for providing feedback for type-errors via repairs forthe erroneous program.
How: Our strategy is based on insightthat similar errors have similar repairs. Thus, we show howto use a training dataset of pairs of ill-typed programs andtheir fixed versions to: (1)learna collection of candidaterepair templates by abstracting and partitioning the editsmade in the training set into a representative set of tem-plates; (2)predictthe appropriate template from a givenerror, by training multi-class classifiers on the repair tem-plates used in the training set; (3)synthesizea concrete repairfrom the template by enumerating and ranking correct (e.g.well-typed) terms matching the predicted template. We haveimplemented our approach inRite: a type error reportingtool forOCamlprograms.
Results: We present an evaluation of theaccuracyandefficiencyofRiteon a corpus of 4,500 ill-typedOCamlprograms drawn from two instances of an introduc-tory programming course, and a user-study of thequalityofthe generated error messages that shows the locations andfinal repair quality to be better than the state-of-the-art toolin a statistically-significant manner.</t>
  </si>
  <si>
    <t>DNN, MLP</t>
  </si>
  <si>
    <t>Data needed</t>
  </si>
  <si>
    <t>@inproceedings{10.1145/3385412.3386005,
author = {Sakkas, Georgios and Endres, Madeline and Cosman, Benjamin and Weimer, Westley and Jhala, Ranjit},
title = {Type Error Feedback via Analytic Program Repair},
year = {2020},
isbn = {9781450376136},
publisher = {Association for Computing Machinery},
address = {New York, NY, USA},
url = {https://doi.org/10.1145/3385412.3386005},
doi = {10.1145/3385412.3386005},
abstract = {We introduce Analytic Program Repair, a data-driven strategy for providing feedback for type-errors via repairs for the erroneous program. Our strategy is based on insight that similar errors have similar repairs. Thus, we show how to use a training dataset of pairs of ill-typed programs and their fixed versions to: (1)&amp;nbsp;learn a collection of candidate repair templates by abstracting and partitioning the edits made in the training set into a representative set of templates; (2)&amp;nbsp;predict the appropriate template from a given error, by training multi-class classifiers on the repair templates used in the training set; (3)&amp;nbsp;synthesize a concrete repair from the template by enumerating and ranking correct (e.g. well-typed) terms matching the predicted template. We have implemented our approach in Rite: a type error reporting tool for OCaml programs. We present an evaluation of the accuracy and efficiency of Rite on a corpus of 4,500 ill-typed Ocaml programs drawn from two instances of an introductory programming course, and a user-study of the quality of the generated error messages that shows the locations and final repair quality to be better than the state-of-the-art tool in a statistically-significant manner.},
booktitle = {Proceedings of the 41st ACM SIGPLAN Conference on Programming Language Design and Implementation},
pages = {16–30},
numpages = {15},
keywords = {Type Error Feedback, Program Repair, Program Synthesis, Machine Learning},
location = {London, UK},
series = {PLDI 2020}
}</t>
  </si>
  <si>
    <t>machine-learning vector embeddings</t>
  </si>
  <si>
    <t>@inproceedings{10.1145/3387940.3392171,
author = {Nielebock, Sebastian and Heum\"{u}ller, Robert and Kr\"{u}ger, Jacob and Ortmeier, Frank},
title = {Using API-Embedding for API-Misuse Repair},
year = {2020},
isbn = {9781450379632},
publisher = {Association for Computing Machinery},
address = {New York, NY, USA},
url = {https://doi.org/10.1145/3387940.3392171},
doi = {10.1145/3387940.3392171},
abstract = {Application Programming Interfaces (APIs) are a way to reuse existing functionalities of one application in another one. However, due to lacking knowledge on the correct usage of a particular API, developers sometimes commit misuses, causing unintended or faulty behavior. To detect and eventually repair such misuses automatically, inferring API usage patterns from real-world code is the state-of-the-art. A contradiction to an identified usage pattern denotes a misuse, while applying the pattern fixes the respective misuse. The success of this process heavily depends on the quality of the usage patterns and on the code from which these are inferred. Thus, a lack of code demonstrating the correct usage makes it impossible to detect and fix a misuse. In this paper, we discuss the potential of using machine-learning vector embeddings to improve automatic program repair and to extend it towards cross-API and cross-language repair. We illustrate our ideas using one particular technique for API-embedding (i.e., API2Vec) and describe the arising possibilities and challenges.},
booktitle = {Proceedings of the IEEE/ACM 42nd International Conference on Software Engineering Workshops},
pages = {1–2},
numpages = {2},
keywords = {Program Repair, API Misuse, API Embeddings},
location = {Seoul, Republic of Korea},
series = {ICSEW'20}
}</t>
  </si>
  <si>
    <t>Out of scope (MK: vision paper)</t>
  </si>
  <si>
    <t>@inproceedings{10.1109/ICSE.2019.00063,
author = {Xu, Xuezheng and Sui, Yulei and Yan, Hua and Xue, Jingling},
title = {VFix: Value-Flow-Guided Precise Program Repair for Null Pointer Dereferences},
year = {2019},
publisher = {IEEE Press},
url = {https://doi.org/10.1109/ICSE.2019.00063},
doi = {10.1109/ICSE.2019.00063},
abstract = {Automated Program Repair (APR) faces a key challenge in efficiently generating correct patches from a potentially infinite solution space. Existing approaches, which attempt to reason about the entire solution space, can be ineffective (by often producing no plausible patches at all) and imprecise (by often producing plausible but incorrect patches).We present VFix, a new value-flow-guided APR approach, to fix null pointer exception (NPE) bugs by considering a substantially reduced solution space in order to greatly increase the number of correct patches generated. By reasoning about the data and control dependences in the program, VFix can identify bug-relevant repair statements more accurately and generate more correct repairs than before. VFix outperforms a set of 8 state-of-the-art APR tools in fixing the NPE bugs in Defects4j in terms of both precision (by correctly fixing 3 times as many bugs as the most precise one and 50% more than all the bugs correctly fixed by these 8 tools altogether) and efficiency (by producing a correct patch in minutes instead of hours).},
booktitle = {Proceedings of the 41st International Conference on Software Engineering},
pages = {512–523},
numpages = {12},
keywords = {static analysis, program repair, null dereference},
location = {Montreal, Quebec, Canada},
series = {ICSE '19}
}</t>
  </si>
  <si>
    <t>Out of scope (MK: No use of ML)</t>
  </si>
  <si>
    <t>IEEE Intelligent Systems and their Applications</t>
  </si>
  <si>
    <t>Out of scope (MK: It seems to me that is focuses on DSLs)</t>
  </si>
  <si>
    <t>LS</t>
  </si>
  <si>
    <t>Program comprehension</t>
  </si>
  <si>
    <t>Entity identification/recommendation</t>
  </si>
  <si>
    <t>@INPROCEEDINGS{4725072,  author={E. {Linstead} and C. {Lopes} and P. {Baldi}},  booktitle={2008 Seventh International Conference on Machine Learning and Applications},   title={An Application of Latent Dirichlet Allocation to Analyzing Software Evolution},   year={2008},  volume={},  number={},  pages={813-818},  doi={10.1109/ICMLA.2008.47}}</t>
  </si>
  <si>
    <t>Program classification</t>
  </si>
  <si>
    <t>International Conference on Computational Intelligence and Security</t>
  </si>
  <si>
    <t>@inproceedings{10.1145/3196398.3196446,
author = {Ma, Yuzhan and Fakhoury, Sarah and Christensen, Michael and Arnaoudova, Venera and Zogaan, Waleed and Mirakhorli, Mehdi},
title = {Automatic Classification of Software Artifacts in Open-Source Applications},
year = {2018},
isbn = {9781450357166},
publisher = {Association for Computing Machinery},
address = {New York, NY, USA},
url = {https://doi.org/10.1145/3196398.3196446},
doi = {10.1145/3196398.3196446},
abstract = {With the increasing popularity of open-source software development, there is a tremendous growth of software artifacts that provide insight into how people build software. Researchers are always looking for large-scale and representative software artifacts to produce systematic and unbiased validation of novel and existing techniques. For example, in the domain of software requirements traceability, researchers often use software applications with multiple types of artifacts, such as requirements, system elements, verifications, or tasks to develop and evaluate their traceability analysis techniques. However, the manual identification of rich software artifacts is very labor-intensive. In this work, we first conduct a large-scale study to identify which types of software artifacts are produced by a wide variety of open-source projects at different levels of granularity. Then we propose an automated approach based on Machine Learning techniques to identify various types of software artifacts. Through a set of experiments, we report and compare the performance of these algorithms when applied to software artifacts.},
booktitle = {Proceedings of the 15th International Conference on Mining Software Repositories},
pages = {414–425},
numpages = {12},
keywords = {open-source software, software artifacts, machine learning},
location = {Gothenburg, Sweden},
series = {MSR '18}
}</t>
  </si>
  <si>
    <t>Change analysis</t>
  </si>
  <si>
    <t>@ARTICLE{4408585,  author={S. {Kim} and E. J. {Whitehead,} and Y. {Zhang}},  journal={IEEE Transactions on Software Engineering},   title={Classifying Software Changes: Clean or Buggy?},   year={2008},  volume={34},  number={2},  pages={181-196},  doi={10.1109/TSE.2007.70773}}</t>
  </si>
  <si>
    <t>@article{HUANG2020110754,
title = "CommtPst: Deep learning source code for commenting positions prediction",
journal = "Journal of Systems and Software",
volume = "170",
pages = "110754",
year = "2020",
issn = "0164-1212",
doi = "https://doi.org/10.1016/j.jss.2020.110754",
url = "http://www.sciencedirect.com/science/article/pii/S0164121220301758",
author = "Yuan Huang and Xinyu Hu and Nan Jia and Xiangping Chen and Zibin Zheng and Xiapu Luo",
keywords = "Comment position, LSTM, Code syntax, Code semantics, Comment generation",
abstract = "Existing techniques for automatic code commenting assume that the code snippet to be commented has been identified, thus requiring users to provide the code snippet in advance. A smarter commenting approach is desired to first self-determine where to comment in a given source code and then generate comments for the code snippets that need comments. To achieve the first step of this goal, we propose a novel method, CommtPst, to automatically find the appropriate commenting positions in the source code. Since commenting is closely related to the code syntax and semantics, we adopt neural language model (word embeddings) to capture the code semantic information, and analyze the abstract syntax trees to capture code syntactic information. Then, we employ LSTM (long short term memory) to model the long-term logical dependency of code statements over the fused semantic and syntactic information and learn the commenting patterns on the code sequence. We evaluated CommtPst using large data sets from dozens of open-source software systems in GitHub. The experimental results show that the precision, recall and F-Measure values achieved by CommtPst are 0.792, 0.602 and 0.684, respectively, which outperforms the traditional machine learning method with 11.4% improvement on F-measure."
}</t>
  </si>
  <si>
    <t>What:  
we demonstrate the general applicability of deep
learning to this task: it enriches conventional type inference with
a powerful intuition based on both names and (potentially extensive)
context.
How: 
study
Significant result/observation: 
we showed that deep learners can achieve a strong,
probabilistic notion of types given code that extends across projects</t>
  </si>
  <si>
    <t>Bi-RNN</t>
  </si>
  <si>
    <t>IWESEP</t>
  </si>
  <si>
    <t>@INPROCEEDINGS{8377655,  author={T. {Ji} and J. {Pan} and L. {Chen} and X. {Mao}},  booktitle={2018 IEEE 42nd Annual Computer Software and Applications Conference (COMPSAC)},   title={Identifying Supplementary Bug-fix Commits},   year={2018},  volume={01},  number={},  pages={184-193},  doi={10.1109/COMPSAC.2018.00031}}</t>
  </si>
  <si>
    <t>@inproceedings{10.1109/ASE.2019.00062,
author = {Jiang, Lin and Liu, Hui and Jiang, He},
title = {Machine Learning Based Recommendation of Method Names: How Far Are We},
year = {2019},
isbn = {9781728125084},
publisher = {IEEE Press},
url = {https://doi.org/10.1109/ASE.2019.00062},
doi = {10.1109/ASE.2019.00062},
abstract = {High quality method names are critical for the readability and maintainability of programs. However, constructing concise and consistent method names is often challenging, especially for inexperienced developers. To this end, advanced machine learning techniques have been recently leveraged to recommend method names automatically for given method bodies/implementation. Recent large-scale evaluations also suggest that such approaches are accurate. However, little is known about where and why such approaches work or don't work. To figure out the state of the art as well as the rationale for the success/failure, in this paper we conduct an empirical study on the state-of-the-art approach code2vec. We assess code2vec on a new dataset with more realistic settings. Our evaluation results suggest that although switching to new dataset does not significantly influence the performance, more realistic settings do significantly reduce the performance of code2vec. Further analysis on the successfully recommended method names also reveals the following findings: 1) around half (48.3%) of the accepted recommendations are made on getter/setter methods; 2) a large portion (19.2%) of the successfully recommended method names could be copied from the given bodies. To further validate its usefulness, we ask developers to manually score the difficulty in naming methods they developed. Code2vec is then applied to such manually scored methods to evaluate how often it works in need. Our evaluation results suggest that code2vec rarely works when it is really needed. Finally, to intuitively reveal the state of the art and to investigate the possibility of designing simple and straightforward alternative approaches, we propose a heuristics based approach to recommending method names. Evaluation results on large-scale dataset suggest that this simple heuristics-based approach significantly outperforms the state-of-the-art machine learning based approach, improving precision and recall by 65.25% and 22.45%, respectively. The comparison suggests that machine learning based recommendation of method names may still have a long way to go.},
booktitle = {Proceedings of the 34th IEEE/ACM International Conference on Automated Software Engineering},
pages = {602–614},
numpages = {13},
keywords = {code recommendation, machine learning},
location = {San Diego, California},
series = {ASE '19}
}</t>
  </si>
  <si>
    <t>SSPREW</t>
  </si>
  <si>
    <t>@inproceedings{10.1145/3294032.3294079,
author = {Xu, Sihan and Zhang, Sen and Wang, Weijing and Cao, Xinya and Guo, Chenkai and Xu, Jing},
title = {Method Name Suggestion with Hierarchical Attention Networks},
year = {2019},
isbn = {9781450362269},
publisher = {Association for Computing Machinery},
address = {New York, NY, USA},
url = {https://doi.org/10.1145/3294032.3294079},
doi = {10.1145/3294032.3294079},
abstract = {Method Rename has been a widely used refactoring operation that improves program comprehension and maintenance. Descriptive method names that summarize functionalities of source code can facilitate program comprehension. Much research has been done to suggest method names through source code summarization. However, unlike natural language, a code snippet consists of basic blocks organized by complicated structures. In this work, we observe a hierarchical structure --- tokens form basic blocks and basic blocks form a code snippet. Based on this observation, we exploit a hierarchical attention network to learn the representation of methods. Specifically, we apply two-level attention mechanism to learn the importance of each token in a basic block and that of a basic block in a method respectively. We evaluated our approach on 10 open source repositories and compared it against three state-of-the-art approaches. The results on these open-source data show the superiority of our hierarchical attention networks in terms of effectiveness.},
booktitle = {Proceedings of the 2019 ACM SIGPLAN Workshop on Partial Evaluation and Program Manipulation},
pages = {10–21},
numpages = {12},
keywords = {Rename Method, Refactoring, Program Comprehension},
location = {Cascais, Portugal},
series = {PEPM 2019}
}</t>
  </si>
  <si>
    <t>PEPM</t>
  </si>
  <si>
    <t>@article{MEQDADI201980,
title = "Mining software repositories for adaptive change commits using machine learning techniques",
journal = "Information and Software Technology",
volume = "109",
pages = "80 - 91",
year = "2019",
issn = "0950-5849",
doi = "https://doi.org/10.1016/j.infsof.2019.01.008",
url = "http://www.sciencedirect.com/science/article/pii/S0950584919300084",
author = "Omar Meqdadi and Nouh Alhindawi and Jamal Alsakran and Ahmad Saifan and Hatim Migdadi",
keywords = "Code change metrics, Adaptive maintenance, Commit types, Maintenance classification, Machine learning",
abstract = "Context
Version Control Systems, such as Subversion, are standard repositories that preserve all of the maintenance changes undertaken to source code artifacts during the evolution of a software system. The documented data of the version history are organized as commits; however, these commits do not keep a tag that would identify the purpose of the relevant undertaken change of a commit, thus, there is rarely enough detail to clearly direct developers to the changes associated with a specific type of maintenance.
Objective
This work examines the version histories of an open source system to automatically classify version commits into one of two categories, namely adaptive commits and non-adaptive commits.
Method
We collected the commits from the version history of three open source systems, then we obtained eight different code change metrics related to, for example, the number of changed statements, methods, hunks, and files. Based on these change metrics, we built a machine learning approach to classify whether a commit was adaptive or not.
Results
It is observed that code change metrics can be indicative of adaptive maintenance activities. Also, the classification findings show that the machine learning classifier developed has approximately 75% prediction accuracy within labeled change histories.
Conclusion
The proposed method automates the process of examining the version history of a software system and identifies which commits to the system are related to an adaptive maintenance task. The evaluation of the method supports its applicability and efficiency. Although the evaluation of the proposed classifier on unlabeled change histories shows that it is not much better than the random guessing in terms of F-measure, we feel that our classifier would serve as a better basis for developing advanced classifiers that have predictive power of adaptive commits without the need of manual efforts."
}</t>
  </si>
  <si>
    <t>What:  
With help of RNN make the code learnable also able to bifurcate the code in different category 
empirically shown that semantics of statements can be successfully recovered
from their context alone.
How: 
This paper presents Neural Code Comprehension1: a general-purpose processing pipeline geared
towards representing code semantics in a robust and learnable manner. The pipeline, depicted in
 accepts code in various source languages and converts it to statements in an Intermediate
Representation (IR), using the LLVM Compiler Infrastructure [39]. The LLVM IR, which is explained
 is then processed to a robust representation that we call conteXtual Flow Graphs
(XFGs). XFGs are constructed from both the data- and control-flow of the code, thus inherently
supporting loops and function calls. In turn, the XFG structure is used to train an embedding space
for individual statements, called inst2vec (from the word “instruction”), which is fed to RNNs for
a variety of high-level tasks.
Significant result/observation: 
outperforming all manually-extracted features and achieving results that are on-par
with (and better than) two inherently different state-of-the-art specialized DNN solutions.</t>
  </si>
  <si>
    <t>@inproceedings{10.5555/3327144.3327276,
author = {Ben-Nun, Tal and Jakobovits, Alice Shoshana and Hoefler, Torsten},
title = {Neural Code Comprehension: A Learnable Representation of Code Semantics},
year = {2018},
publisher = {Curran Associates Inc.},
address = {Red Hook, NY, USA},
abstract = {With the recent success of embeddings in natural language processing, research has been conducted into applying similar methods to code analysis. Most works attempt to process the code directly or use a syntactic tree representation, treating it like sentences written in a natural language. However, none of the existing methods are sufficient to comprehend program semantics robustly, due to structural features such as function calls, branching, and interchangeable order of statements. In this paper, we propose a novel processing technique to learn code semantics, and apply it to a variety of program analysis tasks. In particular, we stipulate that a robust distributional hypothesis of code applies to both human- and machine-generated programs. Following this hypothesis, we define an embedding space, inst2vec, based on an Intermediate Representation (IR) of the code that is independent of the source programming language. We provide a novel definition of contextual flow for this IR, leveraging both the underlying data- and control-flow of the program. We then analyze the embeddings qualitatively using analogies and clustering, and evaluate the learned representation on three different high-level tasks. We show that even without fine-tuning, a single RNN architecture and fixed inst2vec embeddings outperform specialized approaches for performance prediction (compute device mapping, optimal thread coarsening); and algorithm classification from raw code (104 classes), where we set a new state-of-the-art.},
booktitle = {Proceedings of the 32nd International Conference on Neural Information Processing Systems},
pages = {3589–3601},
numpages = {13},
location = {Montr\'{e}al, Canada},
series = {NIPS'18}
}</t>
  </si>
  <si>
    <t>What:  
This paper addresses the type inference problem from a new angle by exploiting a valuable source of knowledge that is often overlooked by program analyses:
How: 
We present NL2Type, a learning-based approach that uses the names of functions and formal parameters, as well as comments associated with them, to predict a likely type signature of a function. a new learning-based
approach that feeds identifier names and comments into a recurrent neural network to predict function signatures.
Significant result/observation: 
NL2Type predicts types with an F1-score of 81.4% for the top-most prediction and of 92.5% for the top-5 predictions</t>
  </si>
  <si>
    <t>Three page long paper, do we reject?</t>
  </si>
  <si>
    <t>What:  
Suggesting Accurate Method and Class Names
introduce a log-bilinear neural network to model code
contexts that, unlike standard language models in NLP, integrates
information from preceding, succeeding, and non-local
tokens.
How: 
introduce
a new subtoken context model that exploits the internal structure
of identifier names. In this model, we predict names by breaking
them into parts, which we call subtokens, such as get, create, and
Height, and then predicting names one subtoken at a time. The
subtoken model automatically infers conventions about the internal
structure of variable names, such as “an interface starts with an I”,
or “an abstract class starts with Abstract”.
Significant result/observation: 
for the simpler variable naming problem, they improve on the
state of the art, and for class and method naming, our best
model achieves F1 scores of 60% on method names and 55%
on class names, when required to predict names for 20% of
method and class declarations. Additionally, our subtoken
model, that can suggest previously unseen names, achieves
an F1 of 50% when required to suggest names for 50% of the
classes</t>
  </si>
  <si>
    <t>LCM</t>
  </si>
  <si>
    <t>SLE</t>
  </si>
  <si>
    <t>KDD</t>
  </si>
  <si>
    <t>Useful in challenges. Identifies some challenges specifically related to design artifact analysis using ML</t>
  </si>
  <si>
    <t>General</t>
  </si>
  <si>
    <t>Useful. Refer it</t>
  </si>
  <si>
    <t>@INPROCEEDINGS{8967435,  author={J. {Ivers} and I. {Ozkaya} and R. L. {Nord}},  booktitle={2019 34th IEEE/ACM International Conference on Automated Software Engineering Workshop (ASEW)},   title={Can AI Close the Design-Code Abstraction Gap?},   year={2019},  volume={},  number={},  pages={122-125},  doi={10.1109/ASEW.2019.00041}}</t>
  </si>
  <si>
    <t>Very good paper for identifying challenges and gaps.</t>
  </si>
  <si>
    <t>Many</t>
  </si>
  <si>
    <t>Challenges</t>
  </si>
  <si>
    <t>@inproceedings{10.1145/1357054.1357160,
author = {Patel, Kayur and Fogarty, James and Landay, James A. and Harrison, Beverly},
title = {Investigating Statistical Machine Learning as a Tool for Software Development},
year = {2008},
isbn = {9781605580111},
publisher = {Association for Computing Machinery},
address = {New York, NY, USA},
url = {https://doi.org/10.1145/1357054.1357160},
doi = {10.1145/1357054.1357160},
abstract = {As statistical machine learning algorithms and techniques continue to mature, many researchers and developers see statistical machine learning not only as a topic of expert study, but also as a tool for software development. Extensive prior work has studied software development, but little prior work has studied software developers applying statistical machine learning. This paper presents interviews of eleven researchers experienced in applying statistical machine learning algorithms and techniques to human-computer interaction problems, as well as a study of ten participants working during a five-hour study to apply statistical machine learning algorithms and techniques to a realistic problem. We distill three related categories of difficulties that arise in applying statistical machine learning as a tool for software development: (1) difficulty pursuing statistical machine learning as an iterative and exploratory process, (2) difficulty understanding relationships between data and the behavior of statistical machine learning algorithms, and (3) difficulty evaluating the performance of statistical machine learning algorithms and techniques in the context of applications. This paper provides important new insight into these difficulties and the need for development tools that better support the application of statistical machine learning.},
booktitle = {Proceedings of the SIGCHI Conference on Human Factors in Computing Systems},
pages = {667–676},
numpages = {10},
keywords = {statistical machine learning, software development},
location = {Florence, Italy},
series = {CHI '08}
}</t>
  </si>
  <si>
    <t>CHI</t>
  </si>
  <si>
    <t>Provides a high level overview. Could be used as a citation for existing survey papers</t>
  </si>
  <si>
    <t>TY  - JOUR
AU  - Zhang, Du
AU  - Tsai, Jeffrey J.P.
PY  - 2003
DA  - 2003/06/01
TI  - Machine Learning and Software Engineering
JO  - Software Quality Journal
SP  - 87
EP  - 119
VL  - 11
IS  - 2
AB  - Machine learning deals with the issue of how to build programs that improve their performance at some task through experience. Machine learning algorithms have proven to be of great practical value in a variety of application domains. They are particularly useful for (a) poorly understood problem domains where little knowledge exists for the humans to develop effective algorithms; (b) domains where there are large databases containing valuable implicit regularities to be discovered; or (c) domains where programs must adapt to changing conditions. Not surprisingly, the field of software engineering turns out to be a fertile ground where many software development and maintenance tasks could be formulated as learning problems and approached in terms of learning algorithms. This paper deals with the subject of applying machine learning in software engineering. In the paper, we first provide the characteristics and applicability of some frequently utilized machine learning algorithms. We then summarize and analyze the existing work and discuss some general issues in this niche area. Finally we offer some guidelines on applying machine learning methods to software engineering tasks and use some software development and maintenance tasks as examples to show how they can be formulated as learning problems and approached in terms of learning algorithms.
SN  - 1573-1367
UR  - https://doi.org/10.1023/A:1023760326768
DO  - 10.1023/A:1023760326768
ID  - Zhang2003
ER  -</t>
  </si>
  <si>
    <t>@INPROCEEDINGS{8449656,  author={K. {Meinke} and A. {Bennaceur}},  booktitle={2018 IEEE/ACM 40th International Conference on Software Engineering: Companion (ICSE-Companion)},   title={Machine Learning for Software Engineering: Models, Methods, and Applications},   year={2018},  volume={},  number={},  pages={548-549},  doi={}}</t>
  </si>
  <si>
    <t>Too small</t>
  </si>
  <si>
    <t>What: presented a dataset of fixes to vulnerabilities  in Java OSS projects of industrial relevance
How: we continuously monitor both the NVD and over 50 distinct project-specific websites for new vulnerability  disclosures For each such disclosure, we manually review the  available information and we search for the corresponding fixcommit(s) in the code repository of the affected open-source component.
Result: From this  database, we extracted 1282 commits, from 205 distinct opensource Java projects used in SAP software (either products or internal tools). These commits correspond to the fixes of 624  publicly known vulnerabilities4.</t>
  </si>
  <si>
    <t>Dataset mining</t>
  </si>
  <si>
    <t>1902.02595.pdf</t>
  </si>
  <si>
    <t xml:space="preserve">can be removed </t>
  </si>
  <si>
    <t>What: propose a novel technique for extracting aligned NL-code  pairs from SO ( Stack Overflow )posts, based on a classifier that combines snippet structural features, readily extractable, with bidirectional conditional probabilities, estimated using a state-of-the-art neural network model for machine translation. And propose a protocol and tooling infrastructure for generating labeled training data.
How:  
“how-to questions” are the  type that we focus on in this work, since they are likely to have corresponding snippets and they mimic NL-to-code 
we focus on extracting triples of three specific elements of the content included in SO posts: 
• Intent: A description in English of what the questioner wants to do; usually corresponds to some portion of the post title. 
• Context: A piece of code that does not implement the intent, but is necessary setup, e.g., import statements, variable definitions.
• Snippet: A piece of code that actually implements the intent.
we manually annotated  a set of labeled NL-code pairs. These also serve as the gold standard data set for training and evaluation.
SO question we consider its title as the intent and extract all contiguous lines from across all code blocks in the question’s answers
choose logistic regression as our classifier, as implemented in the scikit-learn Python package Apart from our manually annotated data set, we collected a relatively large set of intent snippet pairs using simple heuristic rules for learning the correspondence features. The data set is created by pairing the question titles and code blocks from all SO posts</t>
  </si>
  <si>
    <t>1805.08949.pdf</t>
  </si>
  <si>
    <t>yin18icse.pdf</t>
  </si>
  <si>
    <t>A Convolutional Attention Network for Extreme Summarization of Source Code
[input sequence and a context vector] =&gt; [Learning Attention Features] (GRU)  =&gt; [Simple Convolutional AttentionalModel] (GRU) =&gt; [Copy Convolutional AttentionalModel] =&gt; [Predicting Names]
What: we suggest that many domains contain translation-invariant features that can help to determine the most useful locations for attention.  introduce a neural convolutional attentional model, that  includes a convolutional network within the attention mechanism itself. 
  Task: predict the method name 
How: The architecture of the convolutional attentional network.  attention_features learns location-specific attention features given an input sequence {mi} and a context vector ht−1. Given these features attention_weights —using a convolutional layer and a SOFTMAX—computes the final attention weight vectors  such as  a  and k
Copy Convolutional Attentional Model: copying mechanism that can suggest out-of vocabulary sub-tokens
Result: performance on 10 popular  Java projects showing that it achieves better performance compared to previous attentional mechanisms.
“a good summary needs to  explain how the code instructions compose into a higher level meaning and not naïvely explain what the code does”</t>
  </si>
  <si>
    <t>GRU, CNN</t>
  </si>
  <si>
    <t>1602.03001.pdf</t>
  </si>
  <si>
    <t>What: study on program/code comprehension and code summarization (human vs machine)
Result: 
1.  we find that human-written summaries help developers comprehend  code significantly better than do machine-generated summaries.
2. developer perception of summary quality, whether  human-written or machine-generated, did not significantly correlate with developer comprehension—developers cannot assess  which summaries are most helpful
3. we found that BLEU  and ROUGE scores were significantly uncorrelated (i.e., ρ = 0.151 with p = 0.0004 for ROUGE and ρ = 0.140 with p = 0.0008 for BLEU) with developer comprehension—developers do not benefit from summaries with higher-valued BLEU or ROUGE scores.</t>
  </si>
  <si>
    <t>GRU</t>
  </si>
  <si>
    <t xml:space="preserve">,code comprehension </t>
  </si>
  <si>
    <t>icpc2020-code-summarization.pdf</t>
  </si>
  <si>
    <t>What: we focus on the problem of the automatic code folding (ACF).  we approach this problem by reducing it to a prediction problem, namely, classification. For each code block, we predict if it can be folded.
How:  First, we collected a dataset of user foldings from public github projects. Foldings from 335 JavaScript and 304 Python projects were used. Second, we describe a code block with features representing its structural properties. The set of features we use satisfy the restrictions of privacy: no feature is based on any information that violates the privacy5 of codebase and its developer. For this reason  we didn’t use information about control-flow graphs, data-flow graphs and resolution as a features. Finally, we train a classifier predicting if a code block should be folded or not. This classifier will be used by a greedy algorithm, which iteratively finds the most “unimportant” block of code, where “unimportancy” means the probability of a block being folded.
Result: The approach was tested for JavaScript and Python languages  and outperformed the baseline model TASSAL on the test dataset</t>
  </si>
  <si>
    <t>GB, RF</t>
  </si>
  <si>
    <t>@inproceedings{10.1145/3340482.3342746,
author = {Viuginov, Nickolay and Filchenkov, Andrey},
title = {A Machine Learning Based Automatic Folding of Dynamically Typed Languages},
year = {2019},
isbn = {9781450368551},
publisher = {Association for Computing Machinery},
address = {New York, NY, USA},
url = {https://doi.org/10.1145/3340482.3342746},
doi = {10.1145/3340482.3342746},
abstract = {The popularity of dynamically typed languages has been growing strongly lately. Elegant syntax of such languages like javascript, python, PHP and ruby pays back when it comes to finding bugs in large codebases. The analysis is hindered by specific capabilities of dynamically typed languages, such as defining methods dynamically and evaluating string expressions. For finding bugs or investigating unfamiliar classes and libraries in modern IDEs and text editors features for folding unimportant code blocks are implemented. In this work, data on user foldings from real projects were collected and two classifiers were trained on their basis. The input to the classifier is a set of parameters describing the structure and syntax of the code block. These classifiers were subsequently used to identify unimportant code fragments. The implemented approach was tested on JavaScript and Python programs and compared with the best existing algorithm for automatic code folding.},
booktitle = {Proceedings of the 3rd ACM SIGSOFT International Workshop on Machine Learning Techniques for Software Quality Evaluation},
pages = {31–36},
numpages = {6},
keywords = {Python, Dynamically typed languages, Automatic Folding, JavaScript, Abstract Syntax tree, Source code analysis},
location = {Tallinn, Estonia},
series = {MaLTeSQuE 2019}
}</t>
  </si>
  <si>
    <t>3340482.3342746.pdf</t>
  </si>
  <si>
    <t>What: present a neural framework that allows bidirectional mapping between source code and natural language to improve these two tasks. (BVAE)
How: BVAE is composed of two VAEs: C-VAE for source code and L-VAE for natural language The core idea of BVAE is that given a pair of source code snippet and natural language description, their latent variables should be close to each other. To achieve that, BVAE removes the KL divergence between the posterior and prior distribution for both VAEs and instead adds another regularization to capture the closeness between the two latent variables.
Result: BVAE achieves comparable performance to previous best model CODE-NN, although without significant improvement</t>
  </si>
  <si>
    <t>3238147.3240471.pdf</t>
  </si>
  <si>
    <t>What: we present a neural model for summarizing subroutines.
How: Our model combines two types of information  about source code: 1) a word representation treating code as text, and 2) an abstract syntax tree (AST) representation the neural model we propose involves two unidirectional
gated recurrent unit (GRU) layers: one to process  the words from source code, and one to process the AST. 
We  modify the SBT AST flattening procedure to represent the AST. We then use an attention mechanism to attend words in the output summary sentence to words in the code word representation, and a separate attention mechanism to attend the summary words to parts of the AST. We concatenate the vectors from each attention mechanism  to create a context vector. Finally, we predict the summary one word at a time from the context vector, following what is typical in seq2seq models. 
Result: 
1) In the standard experiment, our model and the competitive NLP baseline provide comparable  performance but with orthogonal predictions, implying that  they are good candidates for ensemble decoding. An ensemble provides state-of-the-art performance of 20.9 BLEU (an 8% improvement over the nearest baseline). 
2) In the challenge experiment, our model achieves 9.5 BLEU, versus 0 for any baseline.</t>
  </si>
  <si>
    <t>@inproceedings{10.1109/ICSE.2019.00087,
author = {LeClair, Alexander and Jiang, Siyuan and McMillan, Collin},
title = {A Neural Model for Generating Natural Language Summaries of Program Subroutines},
year = {2019},
publisher = {IEEE Press},
url = {https://doi.org/10.1109/ICSE.2019.00087},
doi = {10.1109/ICSE.2019.00087},
abstract = {Source code summarization - creating natural language descriptions of source code behavior - is a rapidly-growing research topic with applications to automatic documentation generation, program comprehension, and software maintenance. Traditional techniques relied on heuristics and templates built manually by human experts. Recently, data-driven approaches based on neural machine translation have largely overtaken template-based systems. But nearly all of these techniques rely almost entirely on programs having good internal documentation; without clear identifier names, the models fail to create good summaries. In this paper, we present a neural model that combines words from code with code structure from an AST. Unlike previous approaches, our model processes each data source as a separate input, which allows the model to learn code structure independent of the text in code. This process helps our approach provide coherent summaries in many cases even when zero internal documentation is provided. We evaluate our technique with a dataset we created from 2.1m Java methods. We find improvement over two baseline techniques from SE literature and one from NLP literature.},
booktitle = {Proceedings of the 41st International Conference on Software Engineering},
pages = {795–806},
numpages = {12},
keywords = {code comment generation, automatic documentation generation, source code summarization},
location = {Montreal, Quebec, Canada},
series = {ICSE '19}
}</t>
  </si>
  <si>
    <t>1902.01954.pdf</t>
  </si>
  <si>
    <t>What: We propose a new approach to summarize codes with call dependency information based on neural-network sequence model (CallNN).  We implement a tool that can extract call dependency on source code within project.
How: extract call dependency from source codes, transform it as a token sequence of method names, then leverage the Seq2Seq model for code summarization using the combination of source code and call dependency information.
Result: By using call dependency information, the CallNN can improve the performance of code summarization</t>
  </si>
  <si>
    <t>Internetware</t>
  </si>
  <si>
    <t>3361242.3362774.pdf</t>
  </si>
  <si>
    <t>GenProg</t>
  </si>
  <si>
    <t>@INPROCEEDINGS{6227211,  author={C. {Le Goues} and M. {Dewey-Vogt} and S. {Forrest} and W. {Weimer}},  booktitle={2012 34th International Conference on Software Engineering (ICSE)},   title={A systematic study of automated program repair: Fixing 55 out of 105 bugs for $8 each},   year={2012},  volume={},  number={},  pages={3-13},  doi={10.1109/ICSE.2012.6227211}}</t>
  </si>
  <si>
    <t>[summary] =&gt; [sequence of tokens] =&gt; [sequence of vectors]  =&gt; [Self-Attention] =&gt; [Copy Attention] =&gt; [Encoding absolute position] =&gt; [Encoding pairwise relationship] 
        [code]  
Definition: Generating a readable summary that describes the functionality of a program is known as source code summarization.
What: propose to use Transformer to generate a natural language summary given a piece of source code.
demonstrate that the Transformer with relative position representations and copy attention outperforms state-of-the-art approaches by a large margin.
How: Both the code and summary is a sequence of tokens that are represented  by a sequence of vectors.
The Transformer consists of stacked multi-head attention and parameterized linear transformation  layers for both the encoder and decoder. At each layer, the multi-head attention employs h attention heads and performs the self-attention mechanism
Result: result shows that the Base model outperforms the baselines (except for ROUGE-L in java), while the Full model improves the performance further</t>
  </si>
  <si>
    <t>TF</t>
  </si>
  <si>
    <t>2005.00653.pdf</t>
  </si>
  <si>
    <t>What: we present the results of applying four unsupervised summarization techniques 
1. Centroid
2. Maximum Marginal Relevance
3. Grasshopper
4. Diverse Rank
for bug summarization. Industrial bug reports typically contain a large amount of noise—email dump, chat transcripts, core-dump—useless sentences from the perspective of summarization. These derail the unsupervised approaches, which are optimized to work on more well-formed documents.
 We present an approach for noise reduction, which helps to improve the precision of summarization over the base technique (4% to 24% across subjects and base techniques).
How: 
For a bug that needs to be summarized, we first pass it through the noise reducer module. Here, we broadly classify each sentence into question, investigative sentence, code fragment and others. In different variants of our approach, we filter out different type of sentences and pass the filtered set to a summarizer, which applies the unsupervised techniques to extract the summary from the set of "useful" sentences.
Result: 
the efficacy of the unsupervised techniques  improved by applying noise identifier and filtering out sentences classified as Useless and Code.</t>
  </si>
  <si>
    <t>MMR, GRASSHOPER, DR</t>
  </si>
  <si>
    <t>mani.pdf</t>
  </si>
  <si>
    <t>What: introduce the  autofolding problem, which is to automatically create a code summary by folding less informative code regions (in regards of IDE where we minimize one code block ) (TASSAL)
How: present a novel solution by formulating the problem  as a sequence of AST folding decisions, leveraging a scoped topic model for code tokens 
Result: an annotated  set of popular open source projects, we show that our summarizer outperforms simpler baselines, yielding a 28% error reduction
  we find through a  case study that our summarizer is strongly preferred by experienced developers</t>
  </si>
  <si>
    <t>VSM</t>
  </si>
  <si>
    <t>IEEE</t>
  </si>
  <si>
    <t>1403.4503.pdf</t>
  </si>
  <si>
    <t>Out of scope (does not use ML)</t>
  </si>
  <si>
    <t>https://publons.com/publon/845309/</t>
  </si>
  <si>
    <t>mcburney_jsep16_draft.pdf</t>
  </si>
  <si>
    <t>ICSE-C</t>
  </si>
  <si>
    <t>07965408.pdf</t>
  </si>
  <si>
    <t xml:space="preserve">short paper </t>
  </si>
  <si>
    <t>[Source Code with Comment]   =&gt; AST &amp; Natural Language Comment =&gt; Multiway TreeLSTM  Encoder =&gt; Attention based   LSTM Decoder 
What:  We propose an extension of Tree-LSTM: The Multi-way Tree-LSTM unit can handle a tree which contain a  node having an arbitrary number of ordered children in ASTs.
How:  we train neural networks on a  large-scale parallel corpus consisting of pairs of a method and its documentation comment
develop an extension of Tree-LSTM, which we call Multi-way Tree-LSTM. The key to our extension is that we use LSTMs to encode the information of ordered children. This idea enables us not only to handle an arbitrary number of ordered children but also to consider some interactions among children, which can take advantage in both Child-sum and  N-ary Tree-LSTMs.
Result:  results show that our extension is suitable for dealing with ASTs, and code summarization  framework with our extension can generate high-quality summaries</t>
  </si>
  <si>
    <t>1906.08094.pdf</t>
  </si>
  <si>
    <t>Used : RNN Encoder-Decoder Model (LSTM, GRU) 
What: Generating Commit Messages
we adapt a neural machine translation (NMT)  algorithm to the problem of commit message generation. Several NMT algorithms have been designed to translate between natural languages by training a neural network on pairs of sentences that humans have already translated
How: We trained an NMT algorithm using  pairs of diffs and commit messages from 1k popular projects on GitHub.
1) collect a large repository of commits from large projects,
 2) filter the commits to ensure relatively high-quality commit messages, and 
3) train a Neural Machine Translation algorithm to “translate” from diffs to commit messages using the filtered repository
Result: we discovered is that the NMT algorithm succeeded  in identifying cases where the commit had a similar rationale to others in the repository. the algorithm also generated substantial noise in the form of low quality messages</t>
  </si>
  <si>
    <t>EN-DE, LSTM, GRU</t>
  </si>
  <si>
    <t>@INPROCEEDINGS{8115626,  author={S. {Jiang} and A. {Armaly} and C. {McMillan}},  booktitle={2017 32nd IEEE/ACM International Conference on Automated Software Engineering (ASE)},   title={Automatically generating commit messages from diffs using neural machine translation},   year={2017},  volume={},  number={},  pages={135-146},  doi={10.1109/ASE.2017.8115626}}</t>
  </si>
  <si>
    <t>1708.09492.pdf</t>
  </si>
  <si>
    <t>What: focusing on generating automatic natural language summary of java classes which are more sensitive to change. 
How: [Calculation of Dependencies between Classes] =&gt; [Calculation of Senstivity of Classes] =&gt; [Setting Threshold] =&gt; [Generating Summaries]
Result:</t>
  </si>
  <si>
    <t>ICICCT</t>
  </si>
  <si>
    <t>08473199.pdf</t>
  </si>
  <si>
    <t>What: we explore a novel perspective - code annotation  for code retrieval (CoaCor), which is to generate an NL annotation for a code snippet so that the generated annotation can be used for code retrieval
Used: LSTM 
How: Our CoaCor framework: (1) Training phase. A code annotation model is trained via reinforcement learning to maximize  retrieval-based rewards given by a QC-based code retrieval model (pre-trained using &lt;NL query, code snippet&gt; pairs).
(2) Testing phase. Each code snippet is first annotated by the trained CA model. For the code retrieval task, given query Q, a  code snippet gets two scores - one matching Q with its code content and the other matching Q with its code annotation N, and is ranked by a simple ensemble strategy+. (3) Example.We show an example of a code snippet and its associated multiple
NL queries in our dataset. The code annotation generated by our framework (denoted as RLMRR) is much more detailed with many keywords semantically aligned with Qs, when compared with CA models trained via MLE or RL with BLEU rewards (RLBLEU). + We simply use a weighted combination of the two scores, and other ensemble strategies can also apply here.
Result: framework is  more detailed to represent the semantic meaning of a code snippet. Such annotations can also improve the existing code content-based retrieval models significantly</t>
  </si>
  <si>
    <t>1904.00720.pdf</t>
  </si>
  <si>
    <t>(small paper, research done on very small Dataset, results looks unrealistic ) 
What: we present a feasibility study on one way  of generating code fragment summaries a supervised machine  learning approach that classifies whether a line in a code fragment should be in a summary.
How: Our classifier uses two types of features: whether a line  contains certain syntactic constructs and whether a line is related to a query. We set aside 17 code fragments and summaries for the the development of features (development set) and the rest, 53, for evaluation.
Result: The approach of using light-weight syntactic and query features achieved a precision of 0.705 when we allowed summaries to be of the same length as the oracle.</t>
  </si>
  <si>
    <t>NB, SVM</t>
  </si>
  <si>
    <t>esecfse2013.pdf</t>
  </si>
  <si>
    <t>What: propose a novel code representation with the help of Abstract  Syntax Trees, which could describe the functionality of code snippets and shortens the length of inputs 
How:  every input code snippet X is represented as a series of AST paths. Every AST path consists of two leaves and non-leaf nodes, so every path is seen as a sequence of its non-leaf nodes’ embedding vectors and a  sequence of two leaves’ tokens embedding vectors1. 
Generative Task aims to generate a sequence of words to describe the code snippet.  The task use LSTM with Attention as decoder to generate words one by one.
Result: The experimental results show that our approaches, which outperform stateof-the-art baselines, are significantly effective and is able to generate high-quality summary sentences.</t>
  </si>
  <si>
    <t>InProceedings{10.1007/978-3-030-36802-9_69,
author="Chen, Qiuyuan
and Hu, Han
and Liu, Zhaoyi",
editor="Gedeon, Tom
and Wong, Kok Wai
and Lee, Minho",
title="Code Summarization with Abstract Syntax Tree",
booktitle="Neural Information Processing",
year="2019",
publisher="Springer International Publishing",
address="Cham",
pages="652--660",
abstract="Code summarization, which provides a high-level description of the function implemented by code, plays a vital role in software maintenance and code retrieval. Traditional approaches focus on retrieving similar code snippets to generate summaries, and recently researchers pay increasing attention to leverage deep learning approaches, especially the encoder-decoder framework. Approaches based on encoder-decoder suffer from two drawbacks: (a) Lack of summarization in functionality level; (b) Code snippets are always too long (more than ten words), regular encoders perform poorly. In this paper, we propose a novel code representation with the help of Abstract Syntax Trees, which could describe the functionality of code snippets and shortens the length of inputs. Based on our proposed code representation, we develop Generative Task, which aims to generate summary sentences of code snippets. Experiments on large-scale real-world industrial Java projects indicate that our approaches are effective and outperform the state-of-the-art approaches in code summarization.",
isbn="978-3-030-36802-9"
}</t>
  </si>
  <si>
    <t>Chen2019_Chapter_CodeSummarizationWithAbstractS.pdf</t>
  </si>
  <si>
    <t>What: propose a novel approach DeepCom to generate descriptive comments  for Java methods which are functional units of Java language
How: (attention-based Seq2Seq model) The ASTs are  converted into sequences before they are fed into DeepCom, DeepCom generates comments word-by-word from AST sequences.
DeepCom mainly consists of three stages: data processing, model  training, and online testing. The source code we obtained from GitHub is parsed and preprocessed into a parallel corpus of Java methods and their corresponding comments. In order to learn the structural information, the Java methods are converted into AST
sequences by a special traversal approach before input into the  model. With the parallel corpus of AST sequences and comments, we build and train generative neural models based on the idea of NMT.
Result: DeepCom outperforms the state-of-the-art approaches and  achieves better results on machine translation metrics.</t>
  </si>
  <si>
    <t>icpc182.pdf</t>
  </si>
  <si>
    <t>What: propose Hybrid-DeepCom that is an extended version of DeepCom proposed in our  preliminary work
How: Hybrid-DeepCom  consists of three stages: the data processing, the model training, and the online testing. The source code we obtained from GitHub is parsed and preprocessed into a parallel corpus of Java methods and their corresponding comments. In order to learn the structural information, the Java methods are converted into AST sequences by a special traversal approach  before input into the model. With the parallel corpus of the source code, AST sequences and comments, we build and train generative neural models based on the idea of NMT.
Result: Hybrid-DeepCom outperforms the stateof-the-art approaches and achieves better results on both machine translation metrics and information retrieval metrics</t>
  </si>
  <si>
    <t>TY  - JOUR
AU  - Hu, Xing
AU  - Li, Ge
AU  - Xia, Xin
AU  - Lo, David
AU  - Jin, Zhi
PY  - 2020
DA  - 2020/05/01
TI  - Deep code comment generation with hybrid lexical and syntactical information
JO  - Empirical Software Engineering
SP  - 2179
EP  - 2217
VL  - 25
IS  - 3
AB  - During software maintenance, developers spend a lot of time understanding the source code. Existing studies show that code comments help developers comprehend programs and reduce additional time spent on reading and navigating source code. Unfortunately, these comments are often mismatched, missing or outdated in software projects. Developers have to infer the functionality from the source code. This paper proposes a new approach named Hybrid-DeepCom to automatically generate code comments for the functional units of Java language, namely, Java methods. The generated comments aim to help developers understand the functionality of Java methods. Hybrid-DeepCom applies Natural Language Processing (NLP) techniques to learn from a large code corpus and generates comments from learned features. It formulates the comment generation task as the machine translation problem. Hybrid-DeepCom exploits a deep neural network that combines the lexical and structure information of Java methods for better comments generation. We conduct experiments on a large-scale Java corpus built from 9,714 open source projects on GitHub. We evaluate the experimental results on both machine translation metrics and information retrieval metrics. Experimental results demonstrate that our method Hybrid-DeepCom outperforms the state-of-the-art by a substantial margin. In addition, we evaluate the influence of out-of-vocabulary tokens on comment generation. The results show that reducing the out-of-vocabulary tokens improves the accuracy effectively.
SN  - 1573-7616
UR  - https://doi.org/10.1007/s10664-019-09730-9
DO  - 10.1007/s10664-019-09730-9
ID  - Hu2020
ER  -</t>
  </si>
  <si>
    <t>Deep code comment generation with hybrid lexical and syntactical.pdf</t>
  </si>
  <si>
    <t>PDF not available even with univ account</t>
  </si>
  <si>
    <t>What: propose a code summarization model called Fret, which stands for Functional REinforced Transformer with BERT.
How: developed a novel reinforcer for learning the code functionalities, through which Fret can generate more functionally clear, accurate, and comprehensive descriptions of the code. The code is input into the functional reinforcer and the encoder, and then a comment is generated by the decoder. To be more
specific, the architecture we propose can be described as a “reinforcer-encoder-decoder” form. Fret combines the reinforcer with Transformer and BERT to bridge the gap between source code and NL.
Result: model outperforms the state-of-the-art models on all metrics: BLEU, METEOR, ROUGE-L, and RIBES. Our results were 14.23% higher than the previous best BLEU-4 score</t>
  </si>
  <si>
    <t>LSTM, EN-DE</t>
  </si>
  <si>
    <t>Fret_Functional_Reinforced_Transformer_With_BERT_f.pdf</t>
  </si>
  <si>
    <t>@InProceedings{10.1007/978-3-030-59410-7_25,
author="Deng, Yuhang
and Huang, Hao
and Chen, Xu
and Liu, Zuopeng
and Wu, Sai
and Xuan, Jifeng
and Li, Zongpeng",
editor="Nah, Yunmook
and Cui, Bin
and Lee, Sang-Won
and Yu, Jeffrey Xu
and Moon, Yang-Sae
and Whang, Steven Euijong",
title="From Code to Natural Language: Type-Aware Sketch-Based Seq2Seq Learning",
booktitle="Database Systems for Advanced Applications",
year="2020",
publisher="Springer International Publishing",
address="Cham",
pages="352--368",
abstract="Code comment generation aims to translate existing source code into natural language explanations. It provides an easy-to-understand description for developers who are unfamiliar with the functionality of source code. Existing approaches to code comment generation focus on summarizing multiple lines of code with a short text, but often cannot effectively explain a single line of code. In this paper, we propose an asynchronous learning model, which learns the code semantics and generates a fine-grained natural language explanation for each line of code. Different from a coarse-grained code comment generation, this fine-grained explanation can help developers better understand the functionality line-by-line. The proposed model adopts a type-aware sketch-based sequence-to-sequence learning method to generate natural language explanations for source code. This method incorporates the type of source code and the mask mechanism with the Long Short Term Memory (LSTM) network via encoding and decoding phases. We empirically compare the proposed model with state-of-the-art approaches on real data sets of source code and description in Python. Experimental results demonstrate that our model can outperform existing approaches on commonly used metrics for neural machine translation.",
isbn="978-3-030-59410-7"
}</t>
  </si>
  <si>
    <t>Database Systems for Advanced Applications</t>
  </si>
  <si>
    <t>What: we present an approach for improving source code summarization using GNNs. Specifically, we target the problem of summarizing program subroutines
How:  use the GNN-based encoder of graph2seq to  model the AST of each subroutine, combined with the RNN-based encoder to model the subroutine as a  sequence.
(1) Embed the source code sequence and the AST node tokens.
(2) Encode the embedding output with a recurrent layer for he source code token sequence and a ConvGNN for the AST nodes and edges.
(3) Use an attention mechanism to learn important tokens in the source code and AST.
(4) Decode the encoder outputs.
(5) Predict the next token in the sequence.
Result: We demonstrate a 4.6% BLEU score improvement for a  large, published dataset as compared to recent baselines</t>
  </si>
  <si>
    <t>LSTM, GRU, EN-DE, GNN</t>
  </si>
  <si>
    <t>@inproceedings{10.1145/3387904.3389268,
author = {LeClair, Alexander and Haque, Sakib and Wu, Lingfei and McMillan, Collin},
title = {Improved Code Summarization via a Graph Neural Network},
year = {2020},
isbn = {9781450379588},
publisher = {Association for Computing Machinery},
address = {New York, NY, USA},
url = {https://doi.org/10.1145/3387904.3389268},
doi = {10.1145/3387904.3389268},
abstract = {Automatic source code summarization is the task of generating natural language descriptions for source code. Automatic code summarization is a rapidly expanding research area, especially as the community has taken greater advantage of advances in neural network and AI technologies. In general, source code summarization techniques use the source code as input and outputs a natural language description. Yet a strong consensus is developing that using structural information as input leads to improved performance. The first approaches to use structural information flattened the AST into a sequence. Recently, more complex approaches based on random AST paths or graph neural networks have improved on the models using flattened ASTs. However, the literature still does not describe the using a graph neural network together with source code sequence as separate inputs to a model. Therefore, in this paper, we present an approach that uses a graph-based neural architecture that better matches the default structure of the AST to generate these summaries. We evaluate our technique using a data set of 2.1 million Java method-comment pairs and show improvement over four baseline techniques, two from the software engineering literature, and two from machine learning literature.},
booktitle = {Proceedings of the 28th International Conference on Program Comprehension},
pages = {184–195},
numpages = {12},
keywords = {artificial intelligence, neural networks, deep learning, Automatic documentation},
location = {Seoul, Republic of Korea},
series = {ICPC '20}
}</t>
  </si>
  <si>
    <t>2004.02843.pdf</t>
  </si>
  <si>
    <t>What: propose a more comprehensive representation method for source code, with one AST-based LSTM for the structure of source code, and another LSTM for the sequential content of source code. Furthermore, a hybrid  attention layer is applied to fuse these two representations
How: It includes an offline training stage and an online summarization stage. In the training stage, we prepare a large-scale corpus of annotated &lt; code; comment &gt; pairs. The annotated pairs are then fed into our proposed deep reinforcement learning model for training. After training, we can get a trained actor network.
Then, given a code snippet, corresponding comment can be generated by the trained actor network. 
our proposed deep reinforcement learning based model: 
We split the framework into four submodules. 
(a) Hybrid code representation. This module is used to represent the source code into a hidden space, which is also called encoder in the encoder decoder framework. 
(b) Hybrid attention. On decoding the encoded hidden space into the comment space, the attention layer is used to assign different weights to the code snippet tokens for better generation. 
(c) Text generation. This module is a RNN-based generative network, which is used to generate the next word based on previous generated words.
(d) Critic This module is used to evaluate whether the generated word is good or not
Result: Comprehensive experiments  on a real-world dataset show that our proposed model outperforms other competitive baselines and achieves state-of-the-art performance on several automatic metrics, namely BLEU, METEOR, ROUGE-L and CIDER</t>
  </si>
  <si>
    <t>LSTM,  GNN</t>
  </si>
  <si>
    <t>1811.07234.pdf</t>
  </si>
  <si>
    <t>What: presented an end-to-end model named CO3 for code retrieval and code summarization, we design a simple yet effective end-to-end model for both code retrieval and code summarization by introducing the code generation task and exploiting the intrinsic connection between these tasks via dual learning and multi-task learning.
How: We take the dual learning mechanism in and propose two dual tasks: a primal code summarization task that takes source code sequence x as input and summarizes it into text sequence y′; and a dual code generation task that takes text sequence y as input and uses it to generate code sequence x ′. We reuse x and y to supervise x ′ and y′ respectively, with dual learning mechanism to improve the performance of both tasks. Afterwards, we use the hidden states of these two tasks to facilitate and improve the performance of code retrieval task.
Result: Compared with previous models which process code retrieval and code summarization in an independent or pipeline manner, CO3 can better capture the intrinsic connection between these tasks, so that it not only improves the results of code retrieval over the state of the art, but also balances the performance of the two tasks much better.</t>
  </si>
  <si>
    <t>2002.10198.pdf</t>
  </si>
  <si>
    <t>fse_2020_CR.pdf</t>
  </si>
  <si>
    <t>What: 
(1) We perform an in-depth analysis of the experimental results in Jiang et al.’s work, and analyze the reasons of NMT’s good performance. 
(2) We propose a simpler and faster approach called NNGen to generate short commit messages. 
How: 
Our approach first extracts diffs from the training set. Next, the training diffs and the newdiff are represented as vectors in the form of “bags of words” [41]. In a bag-of-words model, the grammar and the word order of a diff are ignored, only term frequencies are kept.We refer to this kind of vector as a diff vector. Then, NNGen
calculates the cosine similarity between the new diff vector and each training diff vector, and selects the top k training diffs with  highest similarity scores. After that, the BLEU-4 score between the new diff and each of the top-k training diffs are computed. The training diff with the highest BLEU-4 score is regarded as
the nearest neighbor of the new diff. Finally, our approach simply outputs the reference message of the nearest neighbor as the final
Result: NNGen is over 2,600 times faster than NMT, and significantly outperforms NMT.</t>
  </si>
  <si>
    <t>KNN</t>
  </si>
  <si>
    <t>@inproceedings{10.1145/3238147.3238190,
author = {Liu, Zhongxin and Xia, Xin and Hassan, Ahmed E. and Lo, David and Xing, Zhenchang and Wang, Xinyu},
title = {Neural-Machine-Translation-Based Commit Message Generation: How Far Are We?},
year = {2018},
isbn = {9781450359375},
publisher = {Association for Computing Machinery},
address = {New York, NY, USA},
url = {https://doi.org/10.1145/3238147.3238190},
doi = {10.1145/3238147.3238190},
abstract = {Commit messages can be regarded as the documentation of software changes. These messages describe the content and purposes of changes, hence are useful for program comprehension and software maintenance. However, due to the lack of time and direct motivation, commit messages sometimes are neglected by developers. To address this problem, Jiang et al. proposed an approach (we refer to it as NMT), which leverages a neural machine translation algorithm to automatically generate short commit messages from code. The reported performance of their approach is promising, however, they did not explore why their approach performs well. Thus, in this paper, we first perform an in-depth analysis of their experimental results. We find that (1) Most of the test &lt;pre&gt;diffs&lt;/pre&gt; from which NMT can generate high-quality messages are similar to one or more training &lt;pre&gt;diffs&lt;/pre&gt; at the token level. (2) About 16% of the commit messages in Jiang et al.’s dataset are noisy due to being automatically generated or due to them describing repetitive trivial changes. (3) The performance of NMT declines by a large amount after removing such noisy commit messages. In addition, NMT is complicated and time-consuming. Inspired by our first finding, we proposed a simpler and faster approach, named NNGen (Nearest Neighbor Generator), to generate concise commit messages using the nearest neighbor algorithm. Our experimental results show that NNGen is over 2,600 times faster than NMT, and outperforms NMT in terms of BLEU (an accuracy measure that is widely used to evaluate machine translation systems) by 21%. Finally, we also discuss some observations for the road ahead for automated commit message generation to inspire other researchers.},
booktitle = {Proceedings of the 33rd ACM/IEEE International Conference on Automated Software Engineering},
pages = {373–384},
numpages = {12},
keywords = {Nearest neighbor algorithm, Commit message generation, Neural machine translation},
location = {Montpellier, France},
series = {ASE 2018}
}</t>
  </si>
  <si>
    <t>ase181.pdf</t>
  </si>
  <si>
    <t>What: 
an approach and tool, ChangeScribe, for automatic generation of descriptive commit messages that can reduce the amount of meaningless messages written by developers; 
an empirical study with 23 developers comparing ChangeScribe’s commit messages with those written by the original open-source developers; 
an open source Eclipse plug-in that implements the proposed approach and is publicly available.
How: 
ChangeScribe takes as input two adjacent versions of a Java project versioned in Git. The process includes the following steps: 
1 extraction of source code changes for added, removed or modified types (e.g. class or interface); 
2 detection of method responsibilities within a class using method stereotypes;
 3 characterization of the change set using commit stereotypes; 
4 estimation of the impact set for the changes in the commit;
 5 selection of the content based on the impact-value threshold defined by the developer; and 6 generation of change descriptions for each modified type that exceed the impact-value threshold defined by the developer, and the general description for the commit.
Result:
evaluation indicates that ChangeScribe can be useful as an online assistant to aid developers in writing commit messages or to automatically generate commit messages when they do not exist or their quality is low.</t>
  </si>
  <si>
    <t>10.1.1.714.7445.pdf</t>
  </si>
  <si>
    <t>What: we are investigating the suitability of several summarization techniques, mostly based on text retrieval (TR) methods, to capture source code semantics in a way similar to how developers understand it.
How: study 
Result: We found that a combination between techniques making use of the position of terms in software and TR techniques capture the meaning of methods and classes better than any other of the studied approaches.
When analyzing the parameters that impact the  production of source code summaries, we found that the weights used for the TR techniques do not impact the produced summaries considerably.
longer summaries seem to be preferred by developers over short ones. However, the summaries have to remain short, as a developer should be able to read them faster than the source code.
also preferred the summaries  containing the full identifiers, as opposed to the ones where the identifiers are split.</t>
  </si>
  <si>
    <t>study</t>
  </si>
  <si>
    <t>Conference on Reverse Engineering</t>
  </si>
  <si>
    <t>Haiduc10.pdf</t>
  </si>
  <si>
    <t>Does not use ML</t>
  </si>
  <si>
    <t>NAACL-HLT</t>
  </si>
  <si>
    <t>1904.02660.pdf</t>
  </si>
  <si>
    <t>What: we further extend the previous approach to improve the efficacy by replacing the AST-based tree structure representation with type-augmented AST sequence and complementing the code representation with control flows (addressing limitation (2)). Moreover, we adopt the hierarchical attention network ((HAN) to encode sequence
of different code representations
How: reinforcement-learning-guided comment generation  approach via two-layer attention network, which includes an offline training stage and an online testing (summarization) stage. In the offline training stage, we prepare a large-scale corpus of annotated &lt; code, comment &gt; pairs. Specifically, first, we used three sequences: xTXT , xAST and
xCFG, to represent code at both unstructured level (plain code sequence) and structured level (type-augmented ASTs and control flows) next, we use the hierarchical attention network to encode these three representations and integrate them. At last, the annotated pairs are injected into our proposed deep reinforcement learning model  for training. Given the resulting trained actor network and a code snippet, its corresponding comment can be generated.
Result: We evaluate the performance of all the approaches based  on the aforementationed evaluation metrics (especially for BLEU, we adopt S-BLEU and C-BLEU) in terms of both Python and Java dataset. 
our approach can outperform the compared approaches in terms of most evaluation metrics. Specially, in terms of the results based on the Python dataset, state-of-the-art approaches can achieve from 12.92% to 25.61% in terms of S-BLEU and from 11.36% to 23.67% in terms of C-BLEU, while our approach can achieve 33.16% and 30.58% respectively. Our approach can outperform all the compared approaches by 22.77% to 61.04% in terms of S-BLEU and by 22.60% to 62.85% in terms of C-BLEU.</t>
  </si>
  <si>
    <t>HAN, EN-DE</t>
  </si>
  <si>
    <t>tse20.pdf</t>
  </si>
  <si>
    <t>What: we propose a novel neural architecture namely  Retrieval-based Neural Source Code Summarizer (Rencos), which can take advantages of both the NMT-based methods and the retrieval-based methods.
How: first train an attentional encoder-decoder model to obtain an encoder for all code samples and a decoder for generating natural language summaries; Second, given an input source code snippet, we retrieve the most similar code snippets from the training set. In this work, we obtain two most similar code snippets based on the syntax-level and
semantics-level information of the source code, respectively. For syntactic level, we parse code snippets into ASTs and calculate their similarities based on ASTs. For semantic level, we reuse the trained encoder to embed code snippets with semantic vectors and compute the similarities based on these vectors. Finally, during the testing, Rencos uses the trained model to encode the input and the retrieved two code snippets as context vectors. It then decodes them simultaneously, and at each time step it adjusts the conditional probability of the next word using the similarity values and the conditional probabilities from the retrieved two code snippets. In this way, it trains a classical NMT model and incorporates the retrieved information to enhance the prediction results of the NMT model.
Result:  Rencos can automatically generate summary by the  fusion of retrieved code snippets and itself.
We have evaluated the effectiveness of our approach through extensive experiments and the results show that it outperforms the related approaches.
https:// github.com/ zhangj111/ rencos.</t>
  </si>
  <si>
    <t>@inproceedings{10.1145/3377811.3380383,
author = {Zhang, Jian and Wang, Xu and Zhang, Hongyu and Sun, Hailong and Liu, Xudong},
title = {Retrieval-Based Neural Source Code Summarization},
year = {2020},
isbn = {9781450371216},
publisher = {Association for Computing Machinery},
address = {New York, NY, USA},
url = {https://doi.org/10.1145/3377811.3380383},
doi = {10.1145/3377811.3380383},
abstract = {Source code summarization aims to automatically generate concise summaries of source code in natural language texts, in order to help developers better understand and maintain source code. Traditional work generates a source code summary by utilizing information retrieval techniques, which select terms from original source code or adapt summaries of similar code snippets. Recent studies adopt Neural Machine Translation techniques and generate summaries from code snippets using encoder-decoder neural networks. The neural-based approaches prefer the high-frequency words in the corpus and have trouble with the low-frequency ones. In this paper, we propose a retrieval-based neural source code summarization approach where we enhance the neural model with the most similar code snippets retrieved from the training set. Our approach can take advantages of both neural and retrieval-based techniques. Specifically, we first train an attentional encoder-decoder model based on the code snippets and the summaries in the training set; Second, given one input code snippet for testing, we retrieve its two most similar code snippets in the training set from the aspects of syntax and semantics, respectively; Third, we encode the input and two retrieved code snippets, and predict the summary by fusing them during decoding. We conduct extensive experiments to evaluate our approach and the experimental results show that our proposed approach can improve the state-of-the-art methods.},
booktitle = {Proceedings of the ACM/IEEE 42nd International Conference on Software Engineering},
pages = {1385–1397},
numpages = {13},
keywords = {information retrieval, source code summarization, deep neural network},
location = {Seoul, South Korea},
series = {ICSE '20}
}</t>
  </si>
  <si>
    <t>rencos_icse2020.pdf</t>
  </si>
  <si>
    <t>fse2014.pdf</t>
  </si>
  <si>
    <t>What: paper investigates the feasibility of generating code fragment summaries by using supervised learning algorithms, (implicit authors analyzed their own algorithm =&gt;  SVM classifier) 
How:  [Corpus selection] =&gt; [Code fragments annotation] =&gt; [Features extraction] =&gt; [Generation of summaries with classifiers]
Result: SVM classifier outperforms the NB classifier and  achieves the precision of 82%.</t>
  </si>
  <si>
    <t>SVM, NB</t>
  </si>
  <si>
    <t>TY  - JOUR
AU  - Nazar, Najam
AU  - Jiang, He
AU  - Gao, Guojun
AU  - Zhang, Tao
AU  - Li, Xiaochen
AU  - Ren, Zhilei
PY  - 2016
DA  - 2016/06/01
TI  - Source code fragment summarization with small-scale crowdsourcing based features
JO  - Frontiers of Computer Science
SP  - 504
EP  - 517
VL  - 10
IS  - 3
AB  - Recent studies have applied different approaches for summarizing software artifacts, and yet very few efforts have been made in summarizing the source code fragments available on web. This paper investigates the feasibility of generating code fragment summaries by using supervised learning algorithms.We hire a crowd of ten individuals from the same work place to extract source code features on a corpus of 127 code fragments retrieved from Eclipse and Net- Beans Official frequently asked questions (FAQs). Human annotators suggest summary lines. Our machine learning algorithms produce better results with the precision of 82% and performstatistically better than existing code fragment classifiers. Evaluation of algorithms on several statistical measures endorses our result. This result is promising when employing mechanisms such as data-driven crowd enlistment improve the efficacy of existing code fragment classifiers.
SN  - 2095-2236
UR  - https://doi.org/10.1007/s11704-015-4409-2
DO  - 10.1007/s11704-015-4409-2
ID  - Nazar2016
ER  -</t>
  </si>
  <si>
    <t>FCS</t>
  </si>
  <si>
    <t>fcs_15.pdf</t>
  </si>
  <si>
    <t>What:  propose a two-phase model that consists of a keyword predictor and a description generator.
How: The predictor finds keywords associated with source code, and the predicted keywords are passed to the generator. In the process of generating a description of source code, the generator refers to the keywords of source code stored in the memory using an attention mechanism. Using keywords associated with source code as scaffolding, we can effectively generate accurate descriptions of source code.</t>
  </si>
  <si>
    <t>LSTM, CNN</t>
  </si>
  <si>
    <t>BigComp</t>
  </si>
  <si>
    <t>09070483.pdf</t>
  </si>
  <si>
    <t>TY  - JOUR
AU  - Nazar, Najam
AU  - Hu, Yan
AU  - Jiang, He
PY  - 2016
DA  - 2016/09/01
TI  - Summarizing Software Artifacts: A Literature Review
JO  - Journal of Computer Science and Technology
SP  - 883
EP  - 909
VL  - 31
IS  - 5
AB  - This paper presents a literature review in the field of summarizing software artifacts, focusing on bug reports, source code, mailing lists and developer discussions artifacts. From Jan. 2010 to Apr. 2016, numerous summarization techniques, approaches, and tools have been proposed to satisfy the ongoing demand of improving software performance and quality and facilitating developers in understanding the problems at hand. Since aforementioned artifacts contain both structured and unstructured data at the same time, researchers have applied different machine learning and data mining techniques to generate summaries. Therefore, this paper first intends to provide a general perspective on the state of the art, describing the type of artifacts, approaches for summarization, as well as the common portions of experimental procedures shared among these artifacts. Moreover, we discuss the applications of summarization, i.e., what tasks at hand have been achieved through summarization. Next, this paper presents tools that are generated for summarization tasks or employed during summarization tasks. In addition, we present different summarization evaluation methods employed in selected studies as well as other important factors that are used for the evaluation of generated summaries such as adequacy and quality. Moreover, we briefly present modern communication channels and complementarities with commonalities among different software artifacts. Finally, some thoughts about the challenges applicable to the existing studies in general as well as future research directions are also discussed. The survey of existing studies will allow future researchers to have a wide and useful background knowledge on the main and important aspects of this research field.
SN  - 1860-4749
UR  - https://doi.org/10.1007/s11390-016-1671-1
DO  - 10.1007/s11390-016-1671-1
ID  - Nazar2016
ER  -</t>
  </si>
  <si>
    <t>Nazar2016_Article_SummarizingSoftwareArtifactsAL.pdf</t>
  </si>
  <si>
    <t>[code] =&gt; [Attention] =&gt; [Training] =&gt; [Decoding] 
What:  we present the first completely data-driven approach for generating short high level summaries of source code snippets in natural  language.
How:  present an end-to-end generation system that performs content selection and surface realization jointly. Our approach uses an attention-based neural network to model the conditional distribution of a NL summary n given a code snippet c. Specifically, we use an LSTM model that is guided by attention on the source code snippet to generate a summary one word at a time
Result: model outperforms competitive baselines and achieves state of the art performance on automatic metrics, namely METEOR and BLEU,</t>
  </si>
  <si>
    <t>P16-1195.pdf</t>
  </si>
  <si>
    <t>What: propose an approach to help developers write high-quality questions based on their code snippets by automatically generating question titles from given code snippets
How: propose an end-to-end sequence-to-sequence system, enhanced with an attention mechanism to perform better content selection, a copy mechanism to handle the rare-words problem, as well as a coverage mechanism to avoid meaningless repetition
system consists of two components: a source-code encoder and a question decoder. Particularly, the code snippet is transformed by a source-code encoder into a vector representation. When it comes to the decoding process, the question decoder reads the code embeddings to generate the target question titles. Moreover, our approach is fully data-driven and does not rely on hand-crafted rules.
model is a differentiable Seq2Seq model with aforementioned three mechanism, i.e., attention mechanism, copy mechanism and coverage mechanism, which can be trained in an end-to-end fashion with gradient descent.
Result: our model achieves the best performance in both the automatic evaluation and human evaluation.</t>
  </si>
  <si>
    <t>Bi-LSTM, EN-DE</t>
  </si>
  <si>
    <t>@article{10.1145/3401026,
author = {Gao, Zhipeng and Xia, Xin and Grundy, John and Lo, David and Li, Yuan-Fang},
title = {Generating Question Titles for Stack Overflow from Mined Code Snippets},
year = {2020},
issue_date = {October 2020},
publisher = {Association for Computing Machinery},
address = {New York, NY, USA},
volume = {29},
number = {4},
issn = {1049-331X},
url = {https://doi.org/10.1145/3401026},
doi = {10.1145/3401026},
abstract = {Stack Overflow has been heavily used by software developers as a popular way to seek programming-related information from peers via the internet. The Stack Overflow community recommends users to provide the related code snippet when they are creating a question to help others better understand it and offer their help. Previous studies have shown that a significant number of these questions are of low-quality and not attractive to other potential experts in Stack Overflow. These poorly asked questions are less likely to receive useful answers and hinder the overall knowledge generation and sharing process. Considering one of the reasons for introducing low-quality questions in SO is that many developers may not be able to clarify and summarize the key problems behind their presented code snippets due to their lack of knowledge and terminology related to the problem, and/or their poor writing skills, in this study we propose an approach to assist developers in writing high-quality questions by automatically generating question titles for a code snippet using a deep sequence-to-sequence learning approach. Our approach is fully data-driven and uses an attention mechanism to perform better content selection, a copy mechanism to handle the rare-words problem and a coverage mechanism to eliminate word repetition problem. We evaluate our approach on Stack Overflow datasets over a variety of programming languages (e.g., Python, Java, Javascript, C# and SQL) and our experimental results show that our approach significantly outperforms several state-of-the-art baselines in both automatic and human evaluation. We have released our code and datasets to facilitate other researchers to verify their ideas and inspire the follow up work.},
journal = {ACM Trans. Softw. Eng. Methodol.},
month = sep,
articleno = {26},
numpages = {37},
keywords = {question quality, question generation, sequence-to-sequence, Stack overflow}
}</t>
  </si>
  <si>
    <t>2005.10157 (1).pdf</t>
  </si>
  <si>
    <t>what:   propose a newco-attentive representation learning-based model for code search named CARLCS-CNN. It learns interdependent representations for code and query by leveraging the CNN and the co-attention mechanism.
How: it first embeds code and query respectively using a Convolutional  Neural Network (CNN)  instead of LSTM used in DeepCS since CNN can capture the informative keywords in query and code than LSTM better , Then, CARLCS-CNN learns interdependent representations for the embedded code and query by a co-attention mechanism. Generally, the co-attention mechanism learns a correlation matrix based on the embedded code and query, and leverages row/column-wise maxpooling on the matrix to enable model focusing on the strongly correlated keywords between code and query
Result: proposed CARLCS-CNN significantly  outperforms DeepCS by 26.72% in terms of MRR. Moreover, running CARLCS-CNN is 5 times faster than DeepCS on model training and 4 times faster on model testing, due to its much less complex network structure</t>
  </si>
  <si>
    <t>icpc202.pdf</t>
  </si>
  <si>
    <t>What: propose a more comprehensive multi-modal representation method for source code, with one LSTM for the sequential content of source code, a Tree-LSTM for the AST of source code and a GGNN for the CFG of source code. Furthermore, a multi-modal fusion layer is applied to integrate these three representations.
How: overall workflow of how to get a trained  model, which consists of an offline training stage and an online retrieval stage. In the training stage, we prepare a large-scale corpus of annotated &lt;code, description&gt; pairs. The annotated pairs are then fed into our proposed MMAN model for training. After training, we can get a trained retrieval network. Then, given a natural language query, related source code snippets can be retrieved by the trained network.
Result:</t>
  </si>
  <si>
    <t>LSTM, GGNN</t>
  </si>
  <si>
    <t>1909.13516.pdf</t>
  </si>
  <si>
    <t>What: introduce a technique for building code search using a combination of word embedding , TF–IDF  weighting, and efficient higher–dimensional vector similarity search
How: This overall process is fairly standard in NLP and document  retrieval, but the details for code retrieval are sometimes significantly different,
Result: Our results shows that this simple technique can work surprisingly well in the domain of source code. With our current model, we are able to answer almost 43% of the Stack Overflow questions we collected directly from code (including the question “close/hide the Android
soft keyboard”.</t>
  </si>
  <si>
    <t>ncs.pdf</t>
  </si>
  <si>
    <t>Source code dominate the input in review projects for ML, DL and RL. Data set and knowledge base govern the data space of static analysis in ML and DL. Though pre-processing and feature representation surface and latent feature were extracted as input of training in ML and DL. DL employed a complex multi-layers structure like deep neural network which is different from that in ML, exploiting a simple neural network. Both ML and DL produce a model to predict the input source code slice to which kingdom it belongs. RL raise some distinction. Source code is assembled in preprocessing and feature representation. The results are exported to the RL closed-loop to achieve the Goal by reward and state on the condition of the action on environment. Environment gives feedback to the knowledge base until achieving the goal
What: This paper represents research results of literature overview of machine learning (ML) in source code review.
How: 
Result:
ML and some branches raised some new idea to implement classifiers, regression and agent to predict source code vulnerability with lower false positive and false negative. Fortunately, the ability for deep processing of security networks to automatically adjust and tune connections with increasing volumes of data will improve the process of learning. In particular, this will allow us to automate and use networks to specialize in certain areas. With deep learning, the security system can automatically learn by trying billions of combinations and making millions of observations. It is very promising when aimed at a specific class of problems, but it is not a  silver bullet. Just because a technology uses deep learning doesn’t mean other traditional AI and machine learning approaches are not more valuable or practical. Artificial intelligence
is multi-purpose technology we can put to work in security and other industries as well, learning, iterating, and improving as we go.
MACHINE LEARNING Static Code Analysis
Traditional Machine Learning for SCA
Deep Learrning for SCA</t>
  </si>
  <si>
    <t>ICISE</t>
  </si>
  <si>
    <t>08614720.pdf</t>
  </si>
  <si>
    <t>ISCO</t>
  </si>
  <si>
    <t>07855962.pdf</t>
  </si>
  <si>
    <t>What: developed a prototype tool—called The Code Distance Visualiser—to help the operator find problematic sections of code
How: The prototype is based on the novel idea of applying a machine learning technique, using Normalised Compression Distance (NCD) calculations, to provide the operator with an interactive, supervised self learning static analysis tool. 
After having trained the analyser on a particular code fragment the user may call up a list of the top ranked faulty or correct code fragments as classified by the machine learner. The user has a choice of which types of code fragments (individual statements, code blocks and expression
blocks) that will be ranked.
The status of each code fragment depends on the distance to the closest training instance. Thus, in order to understand why a particular code fragment was classified as being faulty or correct, the user has to see how it is related to all the training instances.
Result: results show that the tool can be used to effectively detect security defects in real-world source code. Even the initial training on a single faulty and correct example lead to the correct identification of 53.8% of the 78 identified defects. More extensive training, utilising the ranking feature
of our tool, lead to the correct identification of 76.9% of the total number of defects. 
Dataset: applied the prototype to source code from the open-source project Samba and from an industrial, telecom software system For each project a subset of the source code was selected and analysed Approximately 20000 lines of code was used during the analysis, 13000 from Samba and 7000 from the commercial product.
Normalised Compression Distance : NCD is based on the idea that by using a compression algorithm on data vectors (in whatever shape or form these may be) both individually and together, we will receive a measure of how distant they are.</t>
  </si>
  <si>
    <t>static-ncd-analysis.pdf</t>
  </si>
  <si>
    <t>What:  
treat source code as source code (rather than texts) by changing both the model and the input features. (in context for ML since code is already well defined rather than normal text)
propose to incorporate syntax and type contexts in a program in predicting the next code token.
present Dnn4C, a multi-prototype DNN language model for integrating syntax and type contexts. For syntactic context, we associate code tokens with syntactic annotations, called syntaxemes.
One token can have different meaning in different context which is not defined in other LMs but Dnn4C is capable to doing so 
How: 
Dnn4C captures the discriminative information on features to learn patterns on higher levels of abstraction.</t>
  </si>
  <si>
    <t>@INPROCEEDINGS{8330220,  author={A. T. {Nguyen} and T. D. {Nguyen} and H. D. {Phan} and T. N. {Nguyen}},  booktitle={2018 IEEE 25th International Conference on Software Analysis, Evolution and Reengineering (SANER)},   title={A deep neural network language model with contexts for source code},   year={2018},  volume={},  number={},  pages={323-334},  doi={10.1109/SANER.2018.8330220}}</t>
  </si>
  <si>
    <t>08330220.pdf</t>
  </si>
  <si>
    <t>What:  
We present a novel program representation for
learning from programs.
How: 
approach uses different path based
abstractions of the program’s abstract syntax tree. This
family of path-based representations is natural, general, fully
automatic, and works well across different tasks and programming
languages.
Significant result/observation: 
experiments
show that our approach produces accurate results
for different languages (JavaScript, Java, Python, C#),
tasks (predicting variable names, method names, types)
and learning algorithms (CRFs, word2vec). Furthermore</t>
  </si>
  <si>
    <t>@inproceedings{10.1145/3192366.3192412,
author = {Alon, Uri and Zilberstein, Meital and Levy, Omer and Yahav, Eran},
title = {A General Path-Based Representation for Predicting Program Properties},
year = {2018},
isbn = {9781450356985},
publisher = {Association for Computing Machinery},
address = {New York, NY, USA},
url = {https://doi.org/10.1145/3192366.3192412},
doi = {10.1145/3192366.3192412},
abstract = {Predicting program properties such as names or expression types has a wide range of applications. It can ease the task of programming, and increase programmer productivity. A major challenge when learning from programs is how to represent programs in a way that facilitates effective learning. We present a general path-based representation for learning from programs. Our representation is purely syntactic and extracted automatically. The main idea is to represent a program using paths in its abstract syntax tree (AST). This allows a learning model to leverage the structured nature of code rather than treating it as a flat sequence of tokens. We show that this representation is general and can: (i) cover different prediction tasks, (ii) drive different learning algorithms (for both generative and discriminative models), and (iii) work across different programming languages. We evaluate our approach on the tasks of predicting variable names, method names, and full types. We use our representation to drive both CRF-based and word2vec-based learning, for programs of four languages: JavaScript, Java, Python and C#. Our evaluation shows that our approach obtains better results than task-specific handcrafted representations across different tasks and programming languages.},
booktitle = {Proceedings of the 39th ACM SIGPLAN Conference on Programming Language Design and Implementation},
pages = {404–419},
numpages = {16},
keywords = {Big Code, Machine Learning, Learning Representations, Programming Languages},
location = {Philadelphia, PA, USA},
series = {PLDI 2018}
}
@article{10.1145/3296979.3192412,
author = {Alon, Uri and Zilberstein, Meital and Levy, Omer and Yahav, Eran},
title = {A General Path-Based Representation for Predicting Program Properties},
year = {2018},
issue_date = {April 2018},
publisher = {Association for Computing Machinery},
address = {New York, NY, USA},
volume = {53},
number = {4},
issn = {0362-1340},
url = {https://doi.org/10.1145/3296979.3192412},
doi = {10.1145/3296979.3192412},
abstract = {Predicting program properties such as names or expression types has a wide range of applications. It can ease the task of programming, and increase programmer productivity. A major challenge when learning from programs is how to represent programs in a way that facilitates effective learning. We present a general path-based representation for learning from programs. Our representation is purely syntactic and extracted automatically. The main idea is to represent a program using paths in its abstract syntax tree (AST). This allows a learning model to leverage the structured nature of code rather than treating it as a flat sequence of tokens. We show that this representation is general and can: (i) cover different prediction tasks, (ii) drive different learning algorithms (for both generative and discriminative models), and (iii) work across different programming languages. We evaluate our approach on the tasks of predicting variable names, method names, and full types. We use our representation to drive both CRF-based and word2vec-based learning, for programs of four languages: JavaScript, Java, Python and C#. Our evaluation shows that our approach obtains better results than task-specific handcrafted representations across different tasks and programming languages.},
journal = {SIGPLAN Not.},
month = jun,
pages = {404–419},
numpages = {16},
keywords = {Machine Learning, Learning Representations, Big Code, Programming Languages}
}</t>
  </si>
  <si>
    <t>What:  
propose a novel representation model for three
downstream tasks of software engineering.
Comment classification
author attribution
code clone detection
How: 
build a shared sequence encoder with a pretrained BERT
for the token sequence and a structure encoder with a Tree-LSTM
for the abstract syntax tree of code.
Significant result/observation: 
Limitations and challenges: 
System config:</t>
  </si>
  <si>
    <t>BERT, EN-DE</t>
  </si>
  <si>
    <t>RL+SE&amp;PL</t>
  </si>
  <si>
    <t>What:  
vector representations of code;
propose a novel approach for representing code fragments that do not have to be compilable, called
AST-based Neural Network (ASTNN), which splits the large AST of one code fragment into a set of small trees at
the statement level and performs tree-based neural embeddings on all statement trees. It produces statement vectors which can represent the lexical and statement-level syntactical knowledge.
How: 
first, we build an AST from the code fragment and split the whole AST to small statement trees (one
tree consisting of AST nodes of one statement and rooted at the Statement node). Second, we design a recursive encoder on multi-way statement trees to capture the statement-level lexical and syntactical information and then represent them in statement vectors. Third, based on the sequence of statement vectors, we use bidirectional Gated Recurrent Unit (GRU) , one type of recurrent neural network, to leverage the sequential naturalness of statements and finally obtain the vector representation of an entire code fragment.
Significant result/observation: 
model significantly outperforms existing approaches========================What: 
 vector representations of code;
 propose a novel approach for representing code fragments that do not have to be compilable, called
 AST-based Neural Network (ASTNN), which splits the large AST of one code fragment into a set of small trees at
 the statement level and performs tree-based neural embeddings on all statement trees. It produces statement vectors which can represent the lexical and statement-level syntactical knowledge.
 How: 
 first, we build an AST from the code fragment and split the whole AST to small statement trees (one
 tree consisting of AST nodes of one statement and rooted at the Statement node). Second, we design a recursive encoder on multi-way statement trees to capture the statement-level lexical and syntactical information and then represent them in statement vectors. Third, based on the sequence of statement vectors, we use bidirectional Gated Recurrent Unit (GRU) , one type of recurrent neural network, to leverage the sequential naturalness of statements and finally obtain the vector representation of an entire code fragment.
 Significant result/observation: 
 model significantly outperforms existing approaches</t>
  </si>
  <si>
    <t>Bi-GRU</t>
  </si>
  <si>
    <t>What:  
In this paper, we review recent work on machine learning methods for analyzing source code, including
probabilistic models, n-gram language models, and deep learning methods. We also touch
on other types of machine learning-based source code models, aiming to give a broad overview
of the area, to explain the core methods and techniques, and to discuss applications in programming
languages and software engineering.
How: 
Significant result/observation:</t>
  </si>
  <si>
    <t>@article{10.1145/3212695,
author = {Allamanis, Miltiadis and Barr, Earl T. and Devanbu, Premkumar and Sutton, Charles},
title = {A Survey of Machine Learning for Big Code and Naturalness},
year = {2018},
issue_date = {September 2018},
publisher = {Association for Computing Machinery},
address = {New York, NY, USA},
volume = {51},
number = {4},
issn = {0360-0300},
url = {https://doi.org/10.1145/3212695},
doi = {10.1145/3212695},
abstract = {Research at the intersection of machine learning, programming languages, and software engineering has recently taken important steps in proposing learnable probabilistic models of source code that exploit the abundance of patterns of code. In this article, we survey this work. We contrast programming languages against natural languages and discuss how these similarities and differences drive the design of probabilistic models. We present a taxonomy based on the underlying design principles of each model and use it to navigate the literature. Then, we review how researchers have adapted these models to application areas and discuss cross-cutting and application-specific challenges and opportunities.},
journal = {ACM Comput. Surv.},
month = jul,
articleno = {81},
numpages = {37},
keywords = {software engineering tools, Big code, code naturalness, machine learning}
}</t>
  </si>
  <si>
    <t>What:  
proposed code vectors of software for
presenting features of software to analyze software in machine
learning approaches.
How: 
support vector machine is used to learn
and generate a model from a training set of data. Then, a set of
test data is applied to the model to evaluate the efficacy of the
code vector of software for presenting features of software.
Significant result/observation: 
The evaluation results show that the
classification accuracy was 94.7% after training with the
proposed code vectors of software.
Limitations and challenges: 
System config:
Tags syntax and semantic</t>
  </si>
  <si>
    <t>What:  
proposed to use a customized token representation
for machine learning tasks on C/C++ code. While it is less
precise and informative than AST-based representations
How: 
implementation
is based on LibFormat, a tokenization library used by
clang-format, a widely used source code formatter for C, C++,
Objective-C, Objective-C++ and other languages.
Significant result/observation: 
Limitations and challenges: 
System config:
Tags syntax and semantic</t>
  </si>
  <si>
    <t>What:  
Study paper.
introduce mixed, scoped models to handle arbitrary
nesting and mixing of N-gram models
We compare several popular smoothing techniques in related
work and show that a simple approach (not typically
used) works better than others.
How: 
implement these models using a fast datastructure
optimized for dynamic, scoped counting of language events.
Significant result/observation: 
find that
our model outperforms the RNN and LSTM deep learning
models, achieving unprecedented levels of entropy &amp; also
performance on the code-suggestion task. We also show
that our approach adds value, even to LSTM models.========================What: 
 Study paper.
 introduce mixed, scoped models to handle arbitrary
 nesting and mixing of N-gram models
 We compare several popular smoothing techniques in related
 work and show that a simple approach (not typically
 used) works better than others.
 How: 
 implement these models using a fast datastructure
 optimized for dynamic, scoped counting of language events.
 Significant result/observation: 
 find that
 our model outperforms the RNN and LSTM deep learning
 models, achieving unprecedented levels of entropy &amp; also
 performance on the code-suggestion task. We also show
 that our approach adds value, even to LSTM models.</t>
  </si>
  <si>
    <t>What:  
studying how various modelling choices impact the resulting vocabulary on a large-scale corpus of 13,362
presenting an open vocabulary source code NLM that can scale to such a corpus, 100 times larger than in previous work;
developers can arbitrarily create new words, greatly increasing vocabulary. This is a great obstacle for closed-vocabulary NLMs, which do not scale to large source code corpora.
In this paper we can find “new open-vocabulary NLM for source code” which reduce the complexity  
How: 
Significant result/observation: 
Limitations and challenges: 
this study has limitations: While we tried to be exhaustive and evaluated a large number of scenarios, we could not evaluate all the possible combinations (hundreds) due to the resources needed, such as some large models or some large training scenarios.</t>
  </si>
  <si>
    <t>RNN GRU</t>
  </si>
  <si>
    <t>2003.07914.pdf</t>
  </si>
  <si>
    <t>build models that map from natural language to
source code, and from source code to natural language</t>
  </si>
  <si>
    <t>allamanis15.pdf</t>
  </si>
  <si>
    <t>What:  
introduced an approach to building representations of individual coding style of developers relative to their peers in the team
How:  idea of our approach is to first learn to vectorize individual method changes in a way that best represents individual contribution style of each developer, then combine representations of multiple changes made by a single developer into this developer’s individual contribution fingerprint.
Significant result/observation: 
Limitations and challenges:</t>
  </si>
  <si>
    <t>@inproceedings{10.1145/3387940.3391494,
author = {Kovalenko, Vladimir and Bogomolov, Egor and Bryksin, Timofey and Bacchelli, Alberto},
title = {Building Implicit Vector Representations of Individual Coding Style},
year = {2020},
isbn = {9781450379632},
publisher = {Association for Computing Machinery},
address = {New York, NY, USA},
url = {https://doi.org/10.1145/3387940.3391494},
doi = {10.1145/3387940.3391494},
abstract = {We propose a new approach to building vector representations of individual developers by capturing their individual contribution style, or coding style. Such representations can find use in the next generation of software development team collaboration tools, for example by enabling the tools to track knowledge transfer in teams. The key idea of our approach is to avoid using explicitly defined metrics of coding style and instead build the representations through training a model for authorship recognition and extracting the representations of individual developers from the trained model. By empirically evaluating the output of our approach, we find that implicitly built individual representations reflect some properties of team structure: developers who report learning from each other are represented closer to each other.},
booktitle = {Proceedings of the IEEE/ACM 42nd International Conference on Software Engineering Workshops},
pages = {117–124},
numpages = {8},
location = {Seoul, Republic of Korea},
series = {ICSEW'20}
}</t>
  </si>
  <si>
    <t>Building_Implicit_Vector_Representations_of_Indivi.pdf</t>
  </si>
  <si>
    <t>What:  
present a recommender system developed by building predictor models which capture relationships between topical concepts in source code and the use of specific architectural tactics in that code
“recommending the placement of architectural tactics within source code packages”
How: 
used the topic profiles  to train several machine learning algorithms and evaluated their accuracy in predicting whether a certain tactic should be implemented in the source code of a project
Significant result/observation: 
There is a clear association between latent topics in source code and tactics implemented or not implemented in source code.
A tactic recommender system based on latent topics in source code generates recommendations which are similar to actual design decisions made by developers.
Limitations and challenges:</t>
  </si>
  <si>
    <t>RF, LOG, NN, LDA</t>
  </si>
  <si>
    <t>@INPROCEEDINGS{7985646,  author={R. {Gopalakrishnan} and P. {Sharma} and M. {Mirakhorli} and M. {Galster}},  booktitle={2017 IEEE/ACM 39th International Conference on Software Engineering (ICSE)},   title={Can Latent Topics in Source Code Predict Missing Architectural Tactics?},   year={2017},  volume={},  number={},  pages={15-26},  doi={10.1109/ICSE.2017.10}}</t>
  </si>
  <si>
    <t>Tactic_Recommendations_ICSE2017.pdf</t>
  </si>
  <si>
    <t>What:  
propose incorporating API call information into AST to
compensate the loss of semantics due to method invocation
abstraction. We propose using tree-based convolution over
API-enhanced AST (TBCAA) as a basic module for code representation
learning.
How: 
propose to incorporate API call information
into AST so as to retain some semantics of method invocation. APIs
are commonly used across projects, just as a finite set of AST node
types are shared across projects written in the same programming
language.
Significant result/observation: 
Limitations and challenges: 
System config:</t>
  </si>
  <si>
    <t>CF</t>
  </si>
  <si>
    <t>What:  
a neural network model that learns a representation of code changes guided by their accompanying log messages, which represent the semantic intent of the code changes.
Basically context of code change why that code changes has been done so in future if any bug raised in same line can be fix automatically or with help of this. 
How: 
CC2Vec analyzes the code change, i.e., scattered fragments of removed and added code across multiple files.
propose a specialized hierarchical attention network (HAN) to construct a vector representation of the removed code (and another for the added code) of each affected file in a given patch. Our HAN first builds vector representations of lines; these vectors are then used to construct vector
representations of hunks; and we then aggregate these vectors to construct the embedding vector of the removed or added code.
Significant result/observation: 
that the comparison functions play an important role and omitting them in part or in full affects the overall performance.
CC2Vec embeddings outperform existing state-of-the-art approaches that do not use the embeddings.
Limitations and challenges:</t>
  </si>
  <si>
    <t>@inproceedings{10.1145/3377811.3380361,
author = {Hoang, Thong and Kang, Hong Jin and Lo, David and Lawall, Julia},
title = {CC2Vec: Distributed Representations of Code Changes},
year = {2020},
isbn = {9781450371216},
publisher = {Association for Computing Machinery},
address = {New York, NY, USA},
url = {https://doi.org/10.1145/3377811.3380361},
doi = {10.1145/3377811.3380361},
abstract = {Existing work on software patches often use features specific to a single task. These works often rely on manually identified features, and human effort is required to identify these features for each task. In this work, we propose CC2Vec, a neural network model that learns a representation of code changes guided by their accompanying log messages, which represent the semantic intent of the code changes. CC2Vec models the hierarchical structure of a code change with the help of the attention mechanism and uses multiple comparison functions to identify the differences between the removed and added code.To evaluate if CC2Vec can produce a distributed representation of code changes that is general and useful for multiple tasks on software patches, we use the vectors produced by CC2Vec for three tasks: log message generation, bug fixing patch identification, and just-in-time defect prediction. In all tasks, the models using CC2Vec outperform the state-of-the-art techniques.},
booktitle = {Proceedings of the ACM/IEEE 42nd International Conference on Software Engineering},
pages = {518–529},
numpages = {12},
location = {Seoul, South Korea},
series = {ICSE '20}
}</t>
  </si>
  <si>
    <t>2003.05620.pdf</t>
  </si>
  <si>
    <t>What:  
Devise a parametric encoding of programs into word sequences that
(i)  can be tuned to capture different representation choices on the spectrum from (mainly) syntactic to (mainly) semantic,
(ii) is amenable to word-vector-learning techniques, and 
(iii) can be obtained from programs efficiently.
“described a toolchain for efficiently
extracting program artifacts; a parameterized framework of
abstractions for canonicalizing these artifacts; and an encoding of
these parameterized embeddings in a format that can be used by
off-the-shelf word-vector learners.”
How: 
toolchain consists of three phases: transformation, abstraction,
and learning. As input, the toolchain expects a corpus of buildable
C projects, a description of abstractions to use, and a word-vector
learner. As output, the toolchain produces an embedding of abstract
tokens to double-precision vectors with a fixed, user-supplied, dimension.
Significant result/observation: 
Limitations and challenges: 
System config:
can process 311,670 procedures in the Linux kernel1
in 4 hours,2 using a 64-core workstation (4 CPUs each clocked at
2.3 GHz) running CentOS 7.4 with 252 GB of RAM.</t>
  </si>
  <si>
    <t>Glove</t>
  </si>
  <si>
    <t>@inproceedings{10.1145/3236024.3236085,
author = {Henkel, Jordan and Lahiri, Shuvendu K. and Liblit, Ben and Reps, Thomas},
title = {Code Vectors: Understanding Programs through Embedded Abstracted Symbolic Traces},
year = {2018},
isbn = {9781450355735},
publisher = {Association for Computing Machinery},
address = {New York, NY, USA},
url = {https://doi.org/10.1145/3236024.3236085},
doi = {10.1145/3236024.3236085},
abstract = {With the rise of machine learning, there is a great deal of interest in treating programs as data to be fed to learning algorithms. However, programs do not start off in a form that is immediately amenable to most off-the-shelf learning techniques. Instead, it is necessary to transform the program to a suitable representation before a learning technique can be applied.  In this paper, we use abstractions of traces obtained from symbolic execution of a program as a representation for learning word embeddings. We trained a variety of word embeddings under hundreds of parameterizations, and evaluated each learned embedding on a suite of different tasks. In our evaluation, we obtain 93% top-1 accuracy on a benchmark consisting of over 19,000 API-usage analogies extracted from the Linux kernel. In addition, we show that embeddings learned from (mainly) semantic abstractions provide nearly triple the accuracy of those learned from (mainly) syntactic abstractions.},
booktitle = {Proceedings of the 2018 26th ACM Joint Meeting on European Software Engineering Conference and Symposium on the Foundations of Software Engineering},
pages = {163–174},
numpages = {12},
keywords = {Program Understanding, Analogical Reasoning, Word Embeddings, Linux},
location = {Lake Buena Vista, FL, USA},
series = {ESEC/FSE 2018}
}</t>
  </si>
  <si>
    <t>1803.06686.pdf</t>
  </si>
  <si>
    <t>What:  
present CODE2SEQ: an alternative approach that leverages the syntactic structure of programming languages to better encode source code
“model represents a code snippet as
the set of compositional paths in its abstract syntax tree (AST) and uses attention
to select the relevant paths while decoding
”
“
present an alternative approach for encoding source code that leverages the syntactic structure
of programming languages: CODE2SEQ. We represent a given code snippet as a set of compositional
paths over its abstract syntax tree (AST), where each path is compressed to a fixed-length vector
using LSTMs. During decoding, CODE2SEQ attends over a
different weighted average of the path-vectors to produce each output token, much like NMT models
attend over token representations in the source sentence.
”
How: 
Given the AST of a code snippet, we consider all pairwise paths between terminals, and represent
them as sequences of terminal and nonterminal nodes. We then use these paths with their terminals’
values to represent the code snippet itself.
model follows the standard encoder-decoder architecture for NMT, with the significant
difference that the encoder does not read the input as a flat sequence of tokens. Instead,
the encoder creates a vector representation for each AST path separately. The decoder
then attends over the encoded AST paths (rather than the encoded tokens) while generating the target
sequence.
Significant result/observation: 
Limitations and challenges: 
System config:
Four datasets of up to 16M examples.</t>
  </si>
  <si>
    <t>EN-DE, LSTM</t>
  </si>
  <si>
    <t>inproceedings{
alon2018codeseq,
title={code2seq: Generating Sequences from Structured Representations of Code},
author={Uri Alon and Omer Levy and Eran Yahav},
booktitle={International Conference on Learning Representations},
year={2019},
url={https://openreview.net/forum?id=H1gKYo09tX},
}</t>
  </si>
  <si>
    <t>code2seq_generating_sequences_from_structured_representations_of_code.pdf</t>
  </si>
  <si>
    <t>What:  
predict a method’s name from the vector
representation of code.
How: 
represent code as a collection of paths in its abstract syntax tree, and aggregate these paths, in a smart and
scalable way, into a single fixed-length code vector, which can be used to predict semantic properties of the
snippet.
Significant result/observation: 
Model generalizes well and is able to predict names in files across different projects.</t>
  </si>
  <si>
    <t>Code2Vec</t>
  </si>
  <si>
    <t>What:  
compared code representations for
deep learning based on the representations used in the compiler:
sequences of tokens, abstract syntax trees, and control
and data flow graphs.
propose to use graph-based neural networks, to explicitly
capture these graph representations of code.
How: 
Significant result/observation: 
Limitations and challenges: 
System config:
The dataset consists of the seven
benchmark suites AMD SDK, NPB, NVIDIA SDK, Parboil,
Polybench, Rodinia, and SHOC along with the execution
times for both CPU and GPU on two different heterogeneous
systems, one with an AMD Tahi 7970 GPU and one with an
NVIDIA GTX 970 GPU.</t>
  </si>
  <si>
    <t>GNN</t>
  </si>
  <si>
    <t>2002_Brauckmann_CC.pdf</t>
  </si>
  <si>
    <t>What:  
What they are doing with new Neural Network is unknown 
we propose a novel Tree-Based Convolutional
Neural Network (TBCNN) based on programs’ abstract
syntax trees (ASTs). We also introduce the notion
of “continuous binary trees” and apply dynamic pooling to
cope with ASTs of different sizes and shapes.
How: 
The TBCNN model is a generic architecture, and is applied to two SE
tasks in our experiments—classifying programs by functionalities
and detecting code snippets of certain patterns. 
Significant result/observation: 
It outperforms baseline methods in both tasks(classifying programs by functionalities
and detecting code snippets of certain patterns), including the recursive
neural network proposed for NLP.</t>
  </si>
  <si>
    <t>What:  
posit a fundamental question of whether an
underlying code representation can be successfully used to automatically
learn code similarities
How: 
employ the
representations of identifiers, ASTs, CFGs, and Bytecode and use DL
algorithms to automatically learn necessary features, which in turn,
can be used to support SE tasks.
Significant result/observation: 
ASTs, CFGs
and bytecode representations are
orthogonal and complementary to each other
Limitations and challenges: 
System config:</t>
  </si>
  <si>
    <t>C9.pdf</t>
  </si>
  <si>
    <t>What:  flexible and comprehensible software representation
called feature maps that are useful for software analysis,
an approach for detecting instances of design patterns in
source code by using feature maps in conjunction with
supervised machine learning,
This work presented Feature Maps (FMs), how they are
computed via Feature-Role Normalization (FRN) and used
for design pattern detection.
How: 
Significant result/observation: 
Feature Maps do not only help to extract the information developers
weave into their systems, but also provide means to represent
and comprehend them in a compact fashion.
Limitations and challenges: 
System config:</t>
  </si>
  <si>
    <t>CNN, RF</t>
  </si>
  <si>
    <t>@INPROCEEDINGS{8667978,  author={H. {Thaller} and L. {Linsbauer} and A. {Egyed}},  booktitle={2019 IEEE 26th International Conference on Software Analysis, Evolution and Reengineering (SANER)},   title={Feature Maps: A Comprehensible Software Representation for Design Pattern Detection},   year={2019},  volume={},  number={},  pages={207-217},  doi={10.1109/SANER.2019.8667978}}</t>
  </si>
  <si>
    <t>1812.09873.pdf</t>
  </si>
  <si>
    <t>What:  new code embedding approach that preserves interprocedural,
context-sensitive and alias-aware value-flows in the low-dimensional vector space
How:  The value flow
reachability is formulated as a chain-matrix-multiplication problem to support filtering out
infeasible value-flow paths through CFL-reachability
value-flow embedding is formulated as matrix multiplication by preserving context-sensitive
transitivity through CFL reachability on the interprocedural value-flow graph (IVFG). A higher
proximity from node 𝑖 to node 𝑗 implies the more feasible and the shorter value-flow paths from 𝑖
to 𝑗 on the IVFG. The high-order matrix is then decomposed to generate two types of embedding
vectors, source and target vectors, for each node to represent its incoming and outgoing transitivity
on the IVFG. The reachability information from node 𝑖 to node 𝑗 is then translated into computing
the inner product between 𝑖’s source vector and 𝑗 ’s target vector. In the resulting embedding space,
two nodes that can reach one another along value-flow paths on the IVFG are mapped to close
numerical vectors, thus preserving high-level structural information of code.
Significant result/observation: 
The resulting embedding vectors can be
used as a comprehensive code representation to better support subsequent learning tasks.
Flow2Vec achieved a high precision (96.9%) and recall
(95.5%) by successfully preserving interprocedural alias-aware value-flows
Limitations and challenges: 
System config:</t>
  </si>
  <si>
    <t>Code2Vec, EN-DE</t>
  </si>
  <si>
    <t>@article{10.1145/3428301,
author = {Sui, Yulei and Cheng, Xiao and Zhang, Guanqin and Wang, Haoyu},
title = {Flow2Vec: Value-Flow-Based Precise Code Embedding},
year = {2020},
issue_date = {November 2020},
publisher = {Association for Computing Machinery},
address = {New York, NY, USA},
volume = {4},
number = {OOPSLA},
url = {https://doi.org/10.1145/3428301},
doi = {10.1145/3428301},
abstract = {Code embedding, as an emerging paradigm for source code analysis, has attracted much attention over the past few years. It aims to represent code semantics through distributed vector representations, which can be used to support a variety of program analysis tasks (e.g., code summarization and semantic labeling). However, existing code embedding approaches are intraprocedural, alias-unaware and ignoring the asymmetric transitivity of directed graphs abstracted from source code, thus they are still ineffective in preserving the structural information of code. This paper presents Flow2Vec, a new code embedding approach that precisely preserves interprocedural program dependence (a.k.a value-flows). By approximating the high-order proximity, i.e., the asymmetric transitivity of value-flows, Flow2Vec embeds control-flows and alias-aware data-flows of a program in a low-dimensional vector space. Our value-flow embedding is formulated as matrix multiplication to preserve context-sensitive transitivity through CFL reachability by filtering out infeasible value-flow paths. We have evaluated Flow2Vec using 32 popular open-source projects. Results from our experiments show that Flow2Vec successfully boosts the performance of two recent code embedding approaches codevec and codeseq for two client applications, i.e., code classification and code summarization. For code classification, Flow2Vec improves codevec with an average increase of 21.2%, 20.1% and 20.7% in precision, recall and F1, respectively. For code summarization, Flow2Vec outperforms codeseq by an average of 13.2%, 18.8% and 16.0% in precision, recall and F1, respectively.},
journal = {Proc. ACM Program. Lang.},
month = nov,
articleno = {233},
numpages = {27},
keywords = {asymmetric transitivity, value-flows, Flow2Vec, code embedding}
}</t>
  </si>
  <si>
    <t>oopsla20.pdf</t>
  </si>
  <si>
    <t>This paper is about different strategies/ technologies  of code synthesis how can we use machine learning/ deep learning eg code2vec</t>
  </si>
  <si>
    <t>CAV</t>
  </si>
  <si>
    <t>What:  
Author saying NLP generated code often fail to be semantically relevant, for example because variables
are not used consistently.
Proposed: generative procedure for highly structured objects to generate more be semantically relevant code.
How: 
presented a generative code model that leverages known semantics of partially generated programs
to direct the generative procedure. The key idea is to augment partial programs to obtain a
graph, and then use graph neural networks to compute a precise representation for the partial program.
This representation then helps to better guide the remainder of the generative procedure.
Significant result/observation: 
shown that this approach can be used to generate small but semantically interesting expressions
from very imprecise context information. The presented model could be useful in program repair
scenarios (where repair proposals need to be scored, based on their context) or in the code review
setting (where it could highlight very unlikely expressions).</t>
  </si>
  <si>
    <t>What:  presented a hierarchical Bayesian model of
combinator programs which enables multi-task sharing
of subprograms. One of the main new ideas is refactoring
to reveal shared subprograms via safe transformations.
How: 
Significant result/observation: 
Limitations and challenges: 
System config:
Tags syntax and semantic</t>
  </si>
  <si>
    <t>liang-jordan-klein-icml10.pdf</t>
  </si>
  <si>
    <t>What:  
new graph neural architecture, called Graph Interval Neural Network (GINN),
to tackle the weaknesses of the existing GNN. Unlike the standard GNN, GINN generalizes from a curated
graph representation obtained through an abstraction method designed to aid models to learn. In particular,
GINN focuses exclusively on intervals (generally manifested in looping construct) for mining the feature
representation of a program, furthermore, GINN operates on a hierarchy of intervals for scaling the learning
to large graphs.
How: 
the design of GINN is based on a key insight that by learning from abstractions of programs, models
can focus on code constructs of greater importance, and ultimately capture the essence of program
semantics in a precise manner.
Significant result/observation: 
realize GINN as a new deep model of code, which readily serves multiple downstream
PL tasks. More importantly, GINN outperforms the state-of-the-art model by a comfortable
margin in each downstream task.
Limitations and challenges: 
System config:
We publish our code and data at https://€gshare.com/articles/datasets tar gz/8796677 to
aid future research activity.</t>
  </si>
  <si>
    <t>GINN</t>
  </si>
  <si>
    <t>2005.09997.pdf</t>
  </si>
  <si>
    <t>What:  
Effective mining of source code 
How: 
present a new curated corpus of 14,807
open source Java projects from GitHub, comprising over
350 million lines of code
we train a n-gram language model on the GitHub
Java corpus This is the first giga-token LM over
source code, i.e., that is trained on over one billion tokens
Significant result/observation: 
giga-token model is much better at capturing the
statistical properties of code than smaller scale models</t>
  </si>
  <si>
    <t>What:  
propose a tree-structured neural network framework composed of multiple submodules
for learning a representation of source code fragment based on its AST.
Propose MTN, a modular tree-structured RNN that can capture more detailed semantic
information than previous tree-structured neural networks.
How: 
employ this model and the representation it learns to complete two tasks on source
code analyzing: program classification and code clone detection.
Significant result/observation: 
Our proposed model achieves better results compared to previous neural network models,
.
Limitations and challenges: 
System config:</t>
  </si>
  <si>
    <t>MTN, RNN</t>
  </si>
  <si>
    <t>MTFSCRL.pdf</t>
  </si>
  <si>
    <t>What:  
address the open vocabulary
issue.
introducing a Graph–Structured
Cache (GSC) to handle out–of–vocabulary words
How: 
The GSC
represents vocabulary words as additional nodes in the AST
as they are encountered and connects them with the edges
to where they are used in the code. We then process the
AST+GSC with a GNN to produce outputs.
Significant result/observation: 
Limitations and challenges: 
System config:</t>
  </si>
  <si>
    <t>1810.08305.pdf</t>
  </si>
  <si>
    <t>msr2019b.pdf</t>
  </si>
  <si>
    <t>@inproceedings{10.1145/3416506.3423581,
author = {Nguyen, Tien N. and Wang, Shaohua},
title = {Representation Learning for Software Engineering and Programming Languages},
year = {2020},
isbn = {9781450381253},
publisher = {Association for Computing Machinery},
address = {New York, NY, USA},
url = {https://doi.org/10.1145/3416506.3423581},
doi = {10.1145/3416506.3423581},
abstract = {Recently, deep learning (DL) and machine learning (ML) methods have been massively and successfully applied in various software engineering (SE) and programming languages (PL) tasks. The results are promising and exciting, and lead to further opportunities of exploring the amenability of DL and ML to different SE and PL tasks. Notably, the choice of the representations on which DL and ML methods are applied critically impacts the performance of the DL and ML methods. The rapidly developing field of representation learning (RL) in artificial intelligence is concerned with questions surrounding how we can best learn meaningful and useful representations of data. A broad view of the RL in SE and PL can include the topics, e.g., deep learning, feature learning, compositional modeling, structured prediction, and reinforcement learning. This workshop will advance the pace of research in the unique intersection of representation learning and SE and PL, which will, in the long term, lead to more effective solutions to common software engineering tasks such as coding, maintenance, testing, and porting. In addition to attracting the community of researchers who usually attend FSE, we have made intensive efforts to attract researchers from the RL (broadly AI) community to the workshop, specially from local, very strong groups in local universities, and research labs in the nation.},
booktitle = {Proceedings of the 1st ACM SIGSOFT International Workshop on Representation Learning for Software Engineering and Program Languages},
pages = {39–40},
numpages = {2},
keywords = {Programming Languages, Software Engineering, Deep Learning, Representation Learning},
location = {Virtual, USA},
series = {RL+SE&amp;amp;PL 2020}
}</t>
  </si>
  <si>
    <t>What:  
We present a novel variant of the attentional RNN architecture, which allows for encoding of a variable size
set of input-output examples.
How: 
We evaluate the architecture on 205 real-world Flash-Fill instances and significantly outperform the previous
best statistical system (92% vs. 34% accuracy).
We compare the model to a hand-crafted synthesis algorithm and show that while both systems achieve
similar performance on clean test data, our model is significantly more robust to realistic noise (with noise,
80% accuracy vs. 6% accuracy).
We compare our neural synthesis architecture with a neural induction architecture, and demonstrate that
each approach has its own strengths under different evaluation metrics and decoding constraints.
Significant result/observation:  RNN architecture for program synthesis which achieves 92% accuracy
on a real-world Programming By Example task. This matches the performance of a hand-engineered system and
outperforms the previous-best neural synthesis model by 58%.
Tags: Code synthesis</t>
  </si>
  <si>
    <t>What:  
initial attempts for demystifying
the dimensions of source code embeddings, which is aimed at a
be.er understanding of the embedding vectors by analyzing their
values. In particular
It provides an in-depth analysis of dimensions in code2vec
source code embeddings in a small number of methods.
_ It compares the performance of code2vec embedding with
naive representations and handcra.ed features.
How: 
use the code2vec embeddings to build SVM models and compare them with
SVM models trained on naive embeddings and handcrafted feature
sets. We analyze the statistical characteristics of the dimensions in
the embeddings.
Significant result/observation: 
results suggest that the handcrafted features can perform
very close to highly-dimensional code2vec embeddings, and the
information gains are more evenly distributed in the code2vec
embeddings compared to handcrafted features. We also find that
code2vec is more resilient to the removal of dimensions with low
information gains than handcrafted features.
Limitations and challenges: 
System config:
Tags syntax and semantic
Tags:  
Future work:</t>
  </si>
  <si>
    <t>Towards_Demystifying_Dimensions_of_Source_Code_Embeddings.pdf</t>
  </si>
  <si>
    <t>What:  
Profile an individual based on their programming design using a technique called embeddings.
How: 
User2Code2vec is a novel technique to represent students in
a high-dimensional space using distributional representations of
student profiles and their programming code.
Significant result/observation: 
Embeddings have proven to successfully identify hidden or latent
patterns for code submissions and user representations.
Limitations and challenges: 
System config:
Tags syntax and semantic
Tags:  
Future work:
there is a need
to learn and develop better mechanisms to extract and learn effective
data features from students so as to analyze the students’
progression and performance effectively.
we plan to focus on two main aspects, to
learn better distributional semantics using abstract trees to capture
syntactic structure effectively following recent work proposed in [3,
20] and to use the recommendation learned using the user2code2vec
representation proposed in this work and to evaluate how this
representation helps students to improve their learning.</t>
  </si>
  <si>
    <t>@inproceedings{10.1145/3303772.3303813,
author = {Azcona, David and Arora, Piyush and Hsiao, I-Han and Smeaton, Alan},
title = {User2code2vec: Embeddings for Profiling Students Based on Distributional Representations of Source Code},
year = {2019},
isbn = {9781450362566},
publisher = {Association for Computing Machinery},
address = {New York, NY, USA},
url = {https://doi.org/10.1145/3303772.3303813},
doi = {10.1145/3303772.3303813},
abstract = {In this work, we propose a new methodology to profile individual students of computer science based on their programming design using a technique called embeddings. We investigate different approaches to analyze user source code submissions in the Python language. We compare the performances of different source code vectorization techniques to predict the correctness of a code submission. In addition, we propose a new mechanism to represent students based on their code submissions for a given set of laboratory tasks on a particular course. This way, we can make deeper recommendations for programming solutions and pathways to support student learning and progression in computer programming modules effectively at a Higher Education Institution. Recent work using Deep Learning tends to work better when more and more data is provided. However, in Learning Analytics, the number of students in a course is an unavoidable limit. Thus we cannot simply generate more data as is done in other domains such as FinTech or Social Network Analysis. Our findings indicate there is a need to learn and develop better mechanisms to extract and learn effective data features from students so as to analyze the students' progression and performance effectively.},
booktitle = {Proceedings of the 9th International Conference on Learning Analytics &amp;amp; Knowledge},
pages = {86–95},
numpages = {10},
keywords = {Computer Science Education, Distributed Representations, code2vec, user2code2vec, Machine Learning, Code Embeddings, Representation Learning for Source Code},
location = {Tempe, AZ, USA},
series = {LAK19}
}</t>
  </si>
  <si>
    <t>LAK</t>
  </si>
  <si>
    <t>Camera_ready_copyright_David_DCU_LAK_2019.pdf</t>
  </si>
  <si>
    <t>What: Even experienced programmers often find it necessary to analyze an entire program in order to find a single error and are thus being forced to waste valuable time debugging their source codes. How: With this point in mind, we proposed an intelligent model that is based on long short-term memory (LSTM) and combined it with an attention mechanism for source code completion. Thus, the proposed model can detect source code errors with locations and then predict the correct words. In addition, the proposed model can classify the source codes as to whether they are erroneous or not. We trained our proposed model using the source code and then evaluated the performance. All of the data used in our experiments were extracted from Aizu Online Judge (AOJ) system. Results: The experimental results obtained show that the accuracy in terms of error detection and prediction of our proposed model approximately is 62% and source code classification accuracy is approximately 96% which outperformed a standard LSTM and other state-of-the-art models. Moreover, in comparison to state-of-the-art models, our proposed model achieved an interesting level of success in terms of error detection, prediction, and classification when applied to long source code sequences. Overall, these experimental results indicate the usefulness of our proposed model in software engineering and programming education arena.</t>
  </si>
  <si>
    <t>TY  - JOUR
A2  - Bures, Miroslav
AU  - Rahman, Md. Mostafizer
AU  - Watanobe, Yutaka
AU  - Nakamura, Keita
PY  - 2020
DA  - 2020/07/14
TI  - A Neural Network Based Intelligent Support Model for Program Code Completion
SP  - 7426461
VL  - 2020
AB  - In recent years, millions of source codes are generated in different languages on a daily basis all over the world. A deep neural network-based intelligent support model for source code completion would be a great advantage in software engineering and programming education fields. Vast numbers of syntax, logical, and other critical errors that cannot be detected by normal compilers continue to exist in source codes, and the development of an intelligent evaluation methodology that does not rely on manual compilation has become essential. Even experienced programmers often find it necessary to analyze an entire program in order to find a single error and are thus being forced to waste valuable time debugging their source codes. With this point in mind, we proposed an intelligent model that is based on long short-term memory (LSTM) and combined it with an attention mechanism for source code completion. Thus, the proposed model can detect source code errors with locations and then predict the correct words. In addition, the proposed model can classify the source codes as to whether they are erroneous or not. We trained our proposed model using the source code and then evaluated the performance. All of the data used in our experiments were extracted from Aizu Online Judge (AOJ) system. The experimental results obtained show that the accuracy in terms of error detection and prediction of our proposed model approximately is 62&amp;#x0025; and source code classification accuracy is approximately 96&amp;#x0025; which outperformed a standard LSTM and other state-of-the-art models. Moreover, in comparison to state-of-the-art models, our proposed model achieved an interesting level of success in terms of error detection, prediction, and classification when applied to long source code sequences. Overall, these experimental results indicate the usefulness of our proposed model in software engineering and programming education arena.
SN  - 1058-9244
UR  - https://doi.org/10.1155/2020/7426461
DO  - 10.1155/2020/7426461
JF  - Scientific Programming
PB  - Hindawi
KW  - 
ER  -</t>
  </si>
  <si>
    <t>SP</t>
  </si>
  <si>
    <t>What: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How: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Results: Experiments on three real-world datasets demonstrate the effectiveness of our model when compared with state-of-the-art methods.</t>
  </si>
  <si>
    <t>three real-world datasets used in the evaluation/a Multi-Task Learning (MTL) framework is created</t>
  </si>
  <si>
    <t>@inproceedings{10.1145/3387904.3389261,
author = {Liu, Fang and Li, Ge and Wei, Bolin and Xia, Xin and Fu, Zhiyi and Jin, Zhi},
title = {A Self-Attentional Neural Architecture for Code Completion with Multi-Task Learning},
year = {2020},
isbn = {9781450379588},
publisher = {Association for Computing Machinery},
address = {New York, NY, USA},
url = {https://doi.org/10.1145/3387904.3389261},
doi = {10.1145/3387904.3389261},
abstract = {Code completion, one of the most useful features in the Integrated Development Environments (IDEs), can accelerate software development by suggesting the libraries, APIs, and method names in real-time.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Experiments on three real-world datasets demonstrate the effectiveness of our model when compared with state-of-the-art methods.},
booktitle = {Proceedings of the 28th International Conference on Program Comprehension},
pages = {37–47},
numpages = {11},
keywords = {Self-attention, Multi-task learning, Hierarchical structure, Code completion},
location = {Seoul, Republic of Korea},
series = {ICPC '20}
}</t>
  </si>
  <si>
    <t>check-Not Found</t>
  </si>
  <si>
    <t>Out of scope (Found only on arXiv)</t>
  </si>
  <si>
    <t>What: In solving programming problems, it is difficult for beginners to create program code from scratch. One way to navigate this difficulty is to provide a function of automatic code completion. How:In this work, we propose a method to predict the next word following a given incomplete program that has two key constituents, prediction of within-vocabulary words and prediction of identifiers. In terms of predicting within-vocabulary words, a neural language model based on a Long Short-Term Memory (LSTM) network is proposed. Regarding the prediction of identifiers, a model based on a pointer network is proposed. Additionally, a model for switching between these two models is proposed. For evaluation of the proposed method, source code accumulated in an online judge system is used. Results:The results of the experiment demonstrate that the proposed method can predict both the next within-vocabulary word and the next identifier to a high degree of accuracy.</t>
  </si>
  <si>
    <t>@INPROCEEDINGS{8955090,  author={K. {Terada} and Y. {Watanobe}},  booktitle={2019 IEEE 11th International Workshop on Computational Intelligence and Applications (IWCIA)},   title={Code Completion for Programming Education based on Recurrent Neural Network},   year={2019},  volume={},  number={},  pages={109-114},  doi={10.1109/IWCIA47330.2019.8955090}}</t>
  </si>
  <si>
    <t>IWCIA</t>
  </si>
  <si>
    <t>What: Abbreviation Completion is a novel technique to improve the efficiency of code-writing by supporting code completion of multiple keywords based on non-predefined abbreviated input -- a different approach from conventional code completion that finds one keyword at a time based on an exact character match. Abbreviated input is expanded into keywords by a Hidden Markov Model learned from a corpus of existing code. The technique does not require the user to memorize abbreviations and provides incremental feedback of the most likely completions. How: This paper presents the algorithm for abbreviation completion, integrated with a new user interface for multiple-keyword completion. Results: We tested the system by sampling 3000 code lines from open source projects and found that more than 98% of the code lines could be resolved from acronym-like abbreviations. A user study found 30% reduction in time usage and 41% reduction of keystrokes over conventional code completion.</t>
  </si>
  <si>
    <t>HMM</t>
  </si>
  <si>
    <t>sampling 3000 code lines from open source project</t>
  </si>
  <si>
    <t>@INPROCEEDINGS{5431761,  author={S. {Han} and D. R. {Wallace} and R. C. {Miller}},  booktitle={2009 IEEE/ACM International Conference on Automated Software Engineering},   title={Code Completion from Abbreviated Input},   year={2009},  volume={},  number={},  pages={332-343},  doi={10.1109/ASE.2009.64}}</t>
  </si>
  <si>
    <t>How: This paper presents the algorithm for abbreviation completion, integrated with a new user interface for multiple-keyword code completion.Results: We tested the system by sampling 4919 code lines from open source projects and found that more than 99% of the code lines could be resolved from acronym-like abbreviations. The system could also extrapolate code completion candidates to complete the next one or two keywords with the accuracy of 96% and 82%, respectively. A user study of code completion by disabbreviation found 30% reduction in time usage and 41% reduction of keystrokes over conventional code completion.</t>
  </si>
  <si>
    <t>sampling 4919 code lines from open source projects</t>
  </si>
  <si>
    <t>TY  - JOUR
AU  - Han, Sangmok
AU  - Wallace, David R.
AU  - Miller, Robert C.
PY  - 2011
DA  - 2011/12/01
TI  - Code completion of multiple keywords from abbreviated input
JO  - Automated Software Engineering
SP  - 363
EP  - 398
VL  - 18
IS  - 3
AB  - Abbreviation Completion is a novel technique to improve the efficiency of code-writing by supporting code completion of multiple keywords based on non-predefined abbreviated input—a different approach from conventional code completion that finds one keyword at a time based on an exact character match. Abbreviated input consisting of abbreviated keywords and non-alphanumeric characters between each abbreviated keyword (e.g. pb st nm) is expanded into a full expression (e.g. public String name) by a Hidden Markov Model learned from a corpus of existing code and abbreviation examples. The technique does not require the user to memorize abbreviations and provides incremental feedback of the most likely completions.
SN  - 1573-7535
UR  - https://doi.org/10.1007/s10515-011-0083-2
DO  - 10.1007/s10515-011-0083-2
ID  - Han2011
ER  -</t>
  </si>
  <si>
    <t>Out of scope (only on arXiv)</t>
  </si>
  <si>
    <t>What: To  facilitate  effective  code  com-pletion  for  dynamically-typed  programming  lan-guages, we apply neural language models by learn-ing from large codebases, and develop a tailored at-tention mechanism for code completion. How: In  this  paper,  inspiredby the prevalence of locally repeated terms in pro-gram source code, and the recently proposed point-er  copy  mechanism,  we  propose  a  pointer  mix-ture  network  for  better  predicting  OoV  words  incode completion. Based on the context, the pointermixture network learns to either generate a within-vocabulary word through an RNN component,  orregenerate an OoV word from local context througha pointer component. Results: Experiments on two bench-marked  datasets  demonstrate  the  effectiveness  ofour attention mechanism and pointer mixture net-work on the code completion task.</t>
  </si>
  <si>
    <t>@inproceedings{10.5555/3304222.3304348,
author = {Li, Jian and Wang, Yue and Lyu, Michael R. and King, Irwin},
title = {Code Completion with Neural Attention and Pointer Networks},
year = {2018},
isbn = {9780999241127},
publisher = {AAAI Press},
abstract = {Intelligent code completion has become an essential research task to accelerate modern software development. To facilitate effective code completion for dynamically-typed programming languages, we apply neural language models by learning from large codebases, and develop a tailored attention mechanism for code completion. However, standard neural language models even with attention mechanism cannot correctly predict the out-of-vocabulary (OoV) words that restrict the code completion performance. In this paper, inspired by the prevalence of locally repeated terms in program source code, and the recently proposed pointer copy mechanism, we propose a pointer mixture network for better predicting OoV words in code completion. Based on the context, the pointer mixture network learns to either generate a within-vocabulary word through an RNN component, or regenerate an OoV word from local context through a pointer component. Experiments on two benchmarked datasets demonstrate the effectiveness of our attention mechanism and pointer mixture network on the code completion task.},
booktitle = {Proceedings of the 27th International Joint Conference on Artificial Intelligence},
pages = {4159–25},
numpages = {7},
location = {Stockholm, Sweden},
series = {IJCAI'18}
}</t>
  </si>
  <si>
    <t>What:  
 present CodeGRU, a gated recurrent unit based
source code language model that is capable of capturing source codes contextual,
syntactical and structural dependencies.
How: 
introduce a novel approach which can capture the source code
context by leveraging the source code token types. Further, adopt a novel
approach which can learn variable size context by taking into account source
codes syntax, and structural information.
Significant result/observation: 
evaluate CodeGRU with real-world data set and it shows that
CodeGRU outperforms the state-of-the-art language models and help reduce the
vocabulary size up to 24.93%.
Limitations and challenges: 
System config:</t>
  </si>
  <si>
    <t>@article{HUSSAIN2020106309,
title = "CodeGRU: Context-aware deep learning with gated recurrent unit for source code modeling",
journal = "Information and Software Technology",
volume = "125",
pages = "106309",
year = "2020",
issn = "0950-5849",
doi = "https://doi.org/10.1016/j.infsof.2020.106309",
url = "http://www.sciencedirect.com/science/article/pii/S0950584920300616",
author = "Yasir Hussain and Zhiqiu Huang and Yu Zhou and Senzhang Wang",
keywords = "Machine learning, Deep learning, Software language models, Source code suggestion, Source code completion",
abstract = "Context: Recently deep learning based Natural Language Processing (NLP) models have shown great potential in the modeling of source code. However, a major limitation of these approaches is that they take source code as simple tokens of text and ignore its contextual, syntactical and structural dependencies. Objective: In this work, we present CodeGRU, a gated recurrent unit based source code language model that is capable of capturing source code’s contextual, syntactical and structural dependencies. Method: We introduce a novel approach which can capture the source code context by leveraging the source code token types. Further, we adopt a novel approach which can learn variable size context by taking into account source code’s syntax, and structural information. Results: We evaluate CodeGRU with real-world data set and it shows that CodeGRU outperforms the state-of-the-art language models and help reduce the vocabulary size up to 24.93%. Unlike previous works, we tested CodeGRU with an independent test set which suggests that our methodology does not requisite the source code comes from the same domain as training data while providing suggestions. We further evaluate CodeGRU with two software engineering applications: source code suggestion, and source code completion. Conclusion: Our experiment confirms that the source code’s contextual information can be vital and can help improve the software language models. The extensive evaluation of CodeGRU shows that it outperforms the state-of-the-art models. The results further suggest that the proposed approach can help reduce the vocabulary size and is of practical use for software developers."
}</t>
  </si>
  <si>
    <t>1903.00884.pdf</t>
  </si>
  <si>
    <t>What:Existing code completion engines leverage only pre-defined templates or match a set of user-defined APIs to complete the rest of changes. How: We propose a new code completion technique, called Cookbook, where developers can define custom edit recipes—a reusable template of complex edit operations—by specifying change examples. It generates an abstract edit recipe that describes the most specific generalization of the demonstrated example program transformations. Given a library of edit recipes, it matches a developer’s edit stream to recommend a suitable recipe that is capable of filling out the rest of change customized to the target. Results:We evaluate Cookbook using 68 systematic changed methods drawn from the version history of Eclipse SWT. Cookbook is able to narrow down to the most suitable recipe in 75% of the cases. It takes 120 milliseconds to find the correct suitable recipe on average, and the edits produced by the selected recipe are on average 82% similar to developer’s hand edit. This shows Cookbook’s potential to speed up manual editing and to minimize developer’s errors. Our demo video is available at https://www.youtube.com/watch?v=y4BNc8FT4RU.</t>
  </si>
  <si>
    <t>68 systematic changed methods drawn from the version history of Eclipse SWT</t>
  </si>
  <si>
    <t>MK: Not sure (check main text)</t>
  </si>
  <si>
    <t>What: With the fast development of Information Technology, program software and mobile applications have been widely used in the world, and are playing important roles in human's daily life. Thus, writing programming codes has been important work in many fields. however, it is a hard and time-cost task which presents a great amount of workload to programmers. To make programmers' work easier, intelligent code completion models have been a popular research topic in recent years. How:This paper designs Deep Learning based models to automatically complete programming codes, which are LSTM-based neural networks, and are combined with several techniques such as Word Embedding models in NLP (Natural Language Processing), and Multihead Attention Mechanism. Moreover, in the models, this paper raises a new algorithm of generating input sequences from partial AST (Abstract Syntax Tree) that have most relevance with nodes to be predicted which is named as RZT (Reverse Zig-zag Traverse) Algorithm, and is the first work of applying Multihead Attention Block into this task. Resuts:This paper makes insight into codes of several different programming languages, and the models this paper presents show good performances in accuracy comparing with the state-of-art models.</t>
  </si>
  <si>
    <t>ISCSIC</t>
  </si>
  <si>
    <t>What:When developing a large scale software product, it is essential to share a common set of structural coding guidelines and standards among the project team members. How:In this paper, we propose MergeLogging, a deep learning-based merged network using various code representations for automated logging decisions or other tasks. MergeLogging archives the enhanced recommendation ability that utilizes orthogonal code features from code representations. Results:Our case study with three open-source project datasets demonstrates that logging accuracy can reach as high as 93%.</t>
  </si>
  <si>
    <t>MergeLogging/case studies</t>
  </si>
  <si>
    <t>@InProceedings{10.1007/978-981-15-9354-3_5,
author="Lee, Suin
and Lee, Youngseok
and Lee, Chan-Gun
and Woo, Honguk",
editor="Kim, Hyuncheol
and Kim, Kuinam J.",
title="Deep Learning-Based Logging Recommendation Using Merged Code Representation",
booktitle="IT Convergence and Security",
year="2021",
publisher="Springer Singapore",
address="Singapore",
pages="49--53",
abstract="When developing a large scale software product, it is essential to share a common set of structural coding guidelines and standards among the project team members. In this paper, we propose MergeLogging, a deep learning-based merged network using various code representations for automated logging decisions or other tasks. MergeLogging archives the enhanced recommendation ability that utilizes orthogonal code features from code representations. Our case study with three open-source project datasets demonstrates that logging accuracy can reach as high as 93{\%}.",
isbn="978-981-15-9354-3"
}</t>
  </si>
  <si>
    <t>ITCS</t>
  </si>
  <si>
    <t>What: How to model the semantics of the unseen data and how to predict the unseen data based on the patterns of token repetition are two challenges in code completion. How: Hence, in this paper, token repetition is modelled as a graph, we propose a novel REP model which is based on deep neural graph network to learn the code toke repetition. The REP model is to identify the edge connections of a graph to recognize the token repetition. For predicting the token repetition of token 𝑛, the information of all the previous tokens needs to be considered. We use memory neural network (MNN) to model the semantics of each distinct token to make the framework of REP model more targeted. Resutls: The experiments indicate that the REP model performs better than LSTM model. Compared with Attention-Pointer network, we also discover that the attention mechanism does not work in all situations. The proposed REP model could achieve similar or slightly better prediction accuracy compared to Attention-Pointer network and consume less training time. We also find other attention mechanism which could further improve the prediction accuracy.</t>
  </si>
  <si>
    <t>MNN</t>
  </si>
  <si>
    <t>REP model introduced</t>
  </si>
  <si>
    <t>@article{doi:10.1142/S0218194019400229,
author = {Yang, Yixiao and Chen, Xiang and Sun, Jiaguang},
title = {Improve Language Modeling for Code Completion Through Learning General Token Repetition of Source Code with Optimized Memory},
journal = {International Journal of Software Engineering and Knowledge Engineering},
volume = {29},
number = {11n12},
pages = {1801-1818},
year = {2019},
doi = {10.1142/S0218194019400229},
URL = { 
        https://doi.org/10.1142/S0218194019400229
},
eprint = { 
        https://doi.org/10.1142/S0218194019400229
}
,
    abstract = { In last few years, applying language model to source code is the state-of-the-art method for solving the problem of code completion. However, compared with natural language, code has more obvious repetition characteristics. For example, a variable can be used many times in the following code. Variables in source code have a high chance to be repetitive. Cloned code and templates, also have the property of token repetition. Capturing the token repetition of source code is important. In different projects, variables or types are usually named differently. This means that a model trained in a finite data set will encounter a lot of unseen variables or types in another data set. How to model the semantics of the unseen data and how to predict the unseen data based on the patterns of token repetition are two challenges in code completion. Hence, in this paper, token repetition is modelled as a graph, we propose a novel REP model which is based on deep neural graph network to learn the code toke repetition. The REP model is to identify the edge connections of a graph to recognize the token repetition. For predicting the token repetition of token n, the information of all the previous tokens needs to be considered. We use memory neural network (MNN) to model the semantics of each distinct token to make the framework of REP model more targeted. The experiments indicate that the REP model performs better than LSTM model. Compared with Attention-Pointer network, we also discover that the attention mechanism does not work in all situations. The proposed REP model could achieve similar or slightly better prediction accuracy compared to Attention-Pointer network and consume less training time. We also find other attention mechanism which could further improve the prediction accuracy. }
}</t>
  </si>
  <si>
    <t>IJSEKE</t>
  </si>
  <si>
    <t>What: Recently, researchers proposed machine learning approaches to address this challenge. In particular, the Probabilistic Higher Order Grammar technique (Bielik et al., ICML 2016) uses a grammar-based approach with a classical machine learning schema to exploit local context. A method by Li et al., (IJCAI 2018) uses deep learning methods, in detail a Recurrent Neural Network coupled with a Pointer Network. How: We compare these two approaches quantitatively on a large corpus of Python files from GitHub. We also propose a combination of both approaches, where a neural network decides which schema to use for each prediction. Results: The proposed method achieves a slightly better accuracy than either of the systems alone. This demonstrates the potential of ensemble-like methods for code completion and recommendation tasks in dynamically typed languages.</t>
  </si>
  <si>
    <t>RNN, PN</t>
  </si>
  <si>
    <t>What: More intelligent code completion systems have been proposed in prior work to reduce the list of proposed methods to relevant items.
How: This work extends one of these existing approaches, the Best Matching Neighbor (BMN) algorithm. We introduce Bayesian networks as an alternative underlying model, use additional context information for more precise recommendations, and apply clustering techniques to improve model sizes. We compare our new approach, Pattern-based Bayesian Networks (PBN), to the existing BMN algorithm. We extend previously used evaluation methodologies and, in addition to prediction quality, we also evaluate model size and inference speed.
Results: Our results show that the additional context information we collect improves prediction quality, especially for queries that do not contain method calls. We also show that PBN can obtain comparable prediction quality to BMN, while model size and inference speed scale better with large input sizes.</t>
  </si>
  <si>
    <t>BN</t>
  </si>
  <si>
    <t>PBN (new approach)</t>
  </si>
  <si>
    <t>@article{10.1145/2744200,
author = {Proksch, Sebastian and Lerch, Johannes and Mezini, Mira},
title = {Intelligent Code Completion with Bayesian Networks},
year = {2015},
issue_date = {December 2015},
publisher = {Association for Computing Machinery},
address = {New York, NY, USA},
volume = {25},
number = {1},
issn = {1049-331X},
url = {https://doi.org/10.1145/2744200},
doi = {10.1145/2744200},
abstract = {Code completion is an integral part of modern Integrated Development Environments (IDEs). Developers often use it to explore Application Programming Interfaces (APIs). It is also useful to reduce the required amount of typing and to help avoid typos. Traditional code completion systems propose all type-correct methods to the developer. Such a list is often very long with many irrelevant items. More intelligent code completion systems have been proposed in prior work to reduce the list of proposed methods to relevant items.This work extends one of these existing approaches, the Best Matching Neighbor (BMN) algorithm. We introduce Bayesian networks as an alternative underlying model, use additional context information for more precise recommendations, and apply clustering techniques to improve model sizes. We compare our new approach, Pattern-based Bayesian Networks (PBN), to the existing BMN algorithm. We extend previously used evaluation methodologies and, in addition to prediction quality, we also evaluate model size and inference speed.Our results show that the additional context information we collect improves prediction quality, especially for queries that do not contain method calls. We also show that PBN can obtain comparable prediction quality to BMN, while model size and inference speed scale better with large input sizes.},
journal = {ACM Trans. Softw. Eng. Methodol.},
month = dec,
articleno = {3},
numpages = {31},
keywords = {productivity, machine learning, integrated development environments, Content assist, code completion, evaluation, code recommender}
}</t>
  </si>
  <si>
    <t>What:Current most common systems focus on the settings that complete a single code unit or predict likely next single unit. How:In this paper, we describe a code suggestion prototype system for JavaScript based on Jupyter Notebook [1] (an IDE) to provide multiple successive code units completion. Our main work is as follows: 1. Provide a JavaScript pre-processing solution for feature extraction; 2. Apply several deep learning technologies, including LSTM [2], attention mechanism (AM) [3] and sparse point network (SPN) [4] to support system performance; 3. Design a solution for model deployment and provide post-processing methods to improve user experience. Offline model performance shows that the LSTM + SPN has achieved a 79.73% all-token accuracy rate and 44.34% identifier accuracy rate among top 5 predictions respectively. Results:Online evaluation shows that the demo system fits practical application experience.</t>
  </si>
  <si>
    <t>@inproceedings{10.1145/3319921.3319922,
author = {Zhong, Chaoliang and Yang, Ming and Sun, Jun},
title = {JavaScript Code Suggestion Based on Deep Learning},
year = {2019},
isbn = {9781450361286},
publisher = {Association for Computing Machinery},
address = {New York, NY, USA},
url = {https://doi.org/10.1145/3319921.3319922},
doi = {10.1145/3319921.3319922},
abstract = {Code suggestion system is widely used in integrated development environments (IDEs) for generating code recommendations while editing to improve program efficiency. Current most common systems focus on the settings that complete a single code unit or predict likely next single unit. In this paper, we describe a code suggestion prototype system for JavaScript based on Jupyter Notebook [1] (an IDE) to provide multiple successive code units completion. Our main work is as follows: 1. Provide a JavaScript pre-processing solution for feature extraction; 2. Apply several deep learning technologies, including LSTM [2], attention mechanism (AM) [3] and sparse point network (SPN) [4] to support system performance; 3. Design a solution for model deployment and provide post-processing methods to improve user experience. Offline model performance shows that the LSTM + SPN has achieved a 79.73% all-token accuracy rate and 44.34% identifier accuracy rate among top 5 predictions respectively. Online evaluation shows that the demo system fits practical application experience.},
booktitle = {Proceedings of the 2019 3rd International Conference on Innovation in Artificial Intelligence},
pages = {145–149},
numpages = {5},
keywords = {Code suggestion, Code completion, Deep learning},
location = {Suzhou, China},
series = {ICIAI 2019}
}</t>
  </si>
  <si>
    <t>ICIAI</t>
  </si>
  <si>
    <t>What:The suggestions made by current IDE's code completion features are based exclusively on static type system of the programming language. As a result, often proposals are made which are irrelevant for a particular working context. Also, these suggestions are ordered alphabetically rather than by their relevance in a particular context. How: In this paper, we present intelligent code completion systems that learn from existing code repositories. We have implemented three such systems, each using the information contained in repositories in a different way. We perform a large-scale quantitative evaluation of these systems, integrate the best performing one into Eclipse, and evaluate the latter also by a user study. Results: Our experiments give evidence that intelligent code completion systems which learn from examples significantly outperform mainstream code completion systems in terms of the relevance of their suggestions and thus have the potential to enhance developers' productivity.</t>
  </si>
  <si>
    <t>BMN, ARM</t>
  </si>
  <si>
    <t>Eclipse</t>
  </si>
  <si>
    <t>How: To address these challenges, in this paper, we develop a multi-task learning based pre-trained language model for code understanding and code generation with a Transformer-based neural architecture. We pre-train it with hybrid objective functions that incorporate both code understanding and code generation tasks. Then we fine-tune the pre-trained model on code completion. During the completion, our model does not directly predict the next token. Instead, we adopt multi-task learning to predict the token and its type jointly and utilize the predicted type to assist the token prediction. Results: Experiments results on two real-world datasets demonstrate the effectiveness of our model when compared with state-of-the-art methods.</t>
  </si>
  <si>
    <t>Two real work datasets</t>
  </si>
  <si>
    <t>@INPROCEEDINGS{9285991,  author={F. {Liu} and G. {Li} and Y. {Zhao} and Z. {Jin}},  booktitle={2020 35th IEEE/ACM International Conference on Automated Software Engineering (ASE)},   title={Multi-task Learning based Pre-trained Language Model for Code Completion},   year={2020},  volume={},  number={},  pages={473-485},  doi={}}</t>
  </si>
  <si>
    <t>@inproceedings{10.1145/3397537.3398483,
author = {Romaniuk, Myroslava},
title = {N-Gram Models for Code Completion in Pharo},
year = {2020},
isbn = {9781450375078},
publisher = {Association for Computing Machinery},
address = {New York, NY, USA},
url = {https://doi.org/10.1145/3397537.3398483},
doi = {10.1145/3397537.3398483},
abstract = {In this paper, I present applying statistical language models to improve code completion in Pharo. In particular, the goal is to use n-gram models for sorting the completion candidates and, in such a way, increase the relevancy of the suggested completions.},
booktitle = {Conference Companion of the 4th International Conference on Art, Science, and Engineering of Programming},
pages = {227–228},
numpages = {2},
keywords = {IDE, statistical models, Pharo, code completion, Smalltalk, dynamically typed languages},
location = {Porto, Portugal},
series = {&lt;programming&gt; '20}
}&lt;/programming&gt;</t>
  </si>
  <si>
    <t>1 page</t>
  </si>
  <si>
    <t>What: So developers have to spend additional time in reading source code. How: In this paper, we propose a new approach to automatically generating comments for source codes. Following the intuition behind the traditional sequence-to-sequence (Seq2Seq) model for machine translation, we propose a tree-to-sequence (Tree2Seq) model for code comment generation, which leverages an encoder to capture the structure information of source code. More importantly, code classification is involved as an auxiliary task for aiding the Tree2Seq model. We build a multi-task learning model to achieve this goal. Results: We evaluate our models on a benchmark dataset with automatic metrics like BLEU, ROUGE, and METEOR. Experimental results show that our proposed Tree2Seq model outperforms traditional Seq2Seq model with attention, and our proposed multi-task learning model outperforms the state-of-the-art approaches by a substantial margin.</t>
  </si>
  <si>
    <t>Tree2Seq</t>
  </si>
  <si>
    <t>@INPROCEEDINGS{8945708,  author={M. {Chen} and X. {Wan}},  booktitle={2019 26th Asia-Pacific Software Engineering Conference (APSEC)},   title={Neural Comment Generation for Source Code with Auxiliary Code Classification Task},   year={2019},  volume={},  number={},  pages={522-529},  doi={10.1109/APSEC48747.2019.00076}}</t>
  </si>
  <si>
    <t>What:  new approach for learning accurate
probabilistic models of code which automatically determine
the right context when making a prediction
A new approach for building probabilistic models of code
based on learning decision trees represented as programs
in a DSL called TGEN. The DSL is agnostic to the language
for which the model is built allowing applicability
of the approach to any programming language.
”
How: 
The learned decomposition enables us to automatically
produce a set of deep features dynamically selected when
executing the program p on the given input. As a result,  our probabilistic model enables
higher prediction accuracy than the state of the art.
Significant result/observation: 
implementation can
be directly used to learn a probabilistic model of any programming
language.
Limitations and challenges: 
System config:</t>
  </si>
  <si>
    <t>,Code induction</t>
  </si>
  <si>
    <t>inproceedings{10.1145/2983990.2984041,
author = {Raychev, Veselin and Bielik, Pavol and Vechev, Martin},
title = {Probabilistic Model for Code with Decision Trees},
year = {2016},
isbn = {9781450344449},
publisher = {Association for Computing Machinery},
address = {New York, NY, USA},
url = {https://doi.org/10.1145/2983990.2984041},
doi = {10.1145/2983990.2984041},
abstract = { In this paper we introduce a new approach for learning precise and general probabilistic models of code based on decision tree learning. Our approach directly benefits an emerging class of statistical programming tools which leverage probabilistic models of code learned over large codebases (e.g., GitHub) to make predictions about new programs (e.g., code completion, repair, etc).  The key idea is to phrase the problem of learning a probabilistic model of code as learning a decision tree in a domain specific language over abstract syntax trees (called TGen). This allows us to condition the prediction of a program element on a dynamically computed context. Further, our problem formulation enables us to easily instantiate known decision tree learning algorithms such as ID3, but also to obtain new variants we refer to as ID3+ and E13, not previously explored and ones that outperform ID3 in prediction accuracy.  Our approach is general and can be used to learn a probabilistic model of any programming language. We implemented our approach in a system called Deep3 and evaluated it for the challenging task of learning probabilistic models of JavaScript and Python. Our experimental results indicate that Deep3 predicts elements of JavaScript and Python code with precision above 82% and 69%, respectively. Further, Deep3 often significantly outperforms state-of-the-art approaches in overall prediction accuracy. },
booktitle = {Proceedings of the 2016 ACM SIGPLAN International Conference on Object-Oriented Programming, Systems, Languages, and Applications},
pages = {731–747},
numpages = {17},
keywords = {Decision Trees, Probabilistic Models of Code, Code Completion},
location = {Amsterdam, Netherlands},
series = {OOPSLA 2016}
}
@article{10.1145/3022671.2984041,
author = {Raychev, Veselin and Bielik, Pavol and Vechev, Martin},
title = {Probabilistic Model for Code with Decision Trees},
year = {2016},
issue_date = {October 2016},
publisher = {Association for Computing Machinery},
address = {New York, NY, USA},
volume = {51},
number = {10},
issn = {0362-1340},
url = {https://doi.org/10.1145/3022671.2984041},
doi = {10.1145/3022671.2984041},
abstract = { In this paper we introduce a new approach for learning precise and general probabilistic models of code based on decision tree learning. Our approach directly benefits an emerging class of statistical programming tools which leverage probabilistic models of code learned over large codebases (e.g., GitHub) to make predictions about new programs (e.g., code completion, repair, etc).  The key idea is to phrase the problem of learning a probabilistic model of code as learning a decision tree in a domain specific language over abstract syntax trees (called TGen). This allows us to condition the prediction of a program element on a dynamically computed context. Further, our problem formulation enables us to easily instantiate known decision tree learning algorithms such as ID3, but also to obtain new variants we refer to as ID3+ and E13, not previously explored and ones that outperform ID3 in prediction accuracy.  Our approach is general and can be used to learn a probabilistic model of any programming language. We implemented our approach in a system called Deep3 and evaluated it for the challenging task of learning probabilistic models of JavaScript and Python. Our experimental results indicate that Deep3 predicts elements of JavaScript and Python code with precision above 82% and 69%, respectively. Further, Deep3 often significantly outperforms state-of-the-art approaches in overall prediction accuracy. },
journal = {SIGPLAN Not.},
month = oct,
pages = {731–747},
numpages = {17},
keywords = {Decision Trees, Code Completion, Probabilistic Models of Code}
}</t>
  </si>
  <si>
    <t>Probabilistic model for code with decision trees.pdf</t>
  </si>
  <si>
    <t>WhatIn this paper, we propose a novel end-to-end approach for AI-assisted code completion called Pythia. It generates ranked lists of method and API recommendations which can be used by software developers at edit time. The system is currently deployed as part of Intellicode extension in Visual Studio Code IDE. Pythia exploits state-of-the-art large-scale deep learning models trained on code contexts extracted from abstract syntax trees. It is designed to work at a high throughput predicting the best matching code completions on the order of 100 ms.
How: We describe the architecture of the system, perform comparisons to frequency-based approach and invocation-based Markov Chain language model, and discuss challenges serving Pythia models on lightweight client devices.
Result: The offline evaluation results obtained on 2700 Python open source software GitHub repositories show a top-5 accuracy of 92%, surpassing the baseline models by 20% averaged over classes, for both intra and cross-project settings.</t>
  </si>
  <si>
    <t>Pythia/2700 Python open source software GitHub repositories</t>
  </si>
  <si>
    <t>@inproceedings{10.1145/3292500.3330699,
author = {Svyatkovskiy, Alexey and Zhao, Ying and Fu, Shengyu and Sundaresan, Neel},
title = {Pythia: AI-Assisted Code Completion System},
year = {2019},
isbn = {9781450362016},
publisher = {Association for Computing Machinery},
address = {New York, NY, USA},
url = {https://doi.org/10.1145/3292500.3330699},
doi = {10.1145/3292500.3330699},
abstract = {In this paper, we propose a novel end-to-end approach for AI-assisted code completion called Pythia. It generates ranked lists of method and API recommendations which can be used by software developers at edit time. The system is currently deployed as part of Intellicode extension in Visual Studio Code IDE. Pythia exploits state-of-the-art large-scale deep learning models trained on code contexts extracted from abstract syntax trees. It is designed to work at a high throughput predicting the best matching code completions on the order of 100 ms. We describe the architecture of the system, perform comparisons to frequency-based approach and invocation-based Markov Chain language model, and discuss challenges serving Pythia models on lightweight client devices. The offline evaluation results obtained on 2700 Python open source software GitHub repositories show a top-5 accuracy of 92%, surpassing the baseline models by 20% averaged over classes, for both intra and cross-project settings.},
booktitle = {Proceedings of the 25th ACM SIGKDD International Conference on Knowledge Discovery &amp;amp; Data Mining},
pages = {2727–2735},
numpages = {9},
keywords = {neural networks, naturalness of software, code completion},
location = {Anchorage, AK, USA},
series = {KDD '19}
}</t>
  </si>
  <si>
    <t>What:  
“propose PrefixMap, a code suggestion tool for all types of code tokens in Java programming language.”
(1) Proposing the translation based engine for code completion from first letters of tokens. 
(2) Providing algorithms for extracting parallel corpus of prefixes and tokens in 3 types of documentation used in NLP and SE. 
(3) Implementing and Optimizing Statistical Machine Translation for PrefixMapping. 
(4) Implementing and Optimizing Neural Machine Translation for PrefixMapping. 
(5) Analyzing the accuracy of NMT compared to SMT along with accuracy depending on each types of code tokens.
How: 
(1) We collect the data for software projects.
(2) we extract the information from source as prefixes and target as the code tokens by the visiting code at Abstract Syntax Tree (AST) tree structure 
(3) Depending on the how many letters of the input prefix, the application will load the training models for the same letters prefixes inference
(4) the suggestion of code tokens from prefixes is provided.
Significant result/observation: 
got an accuracy from 60% to 90% for SMT and from 59%
to 83% for NMT
Limitations and challenges: 
 we only select 3 types of prefixes for our evaluation.
we use an adhoc approach to treat the unknown token for NMT which is based on removing sparsity tokens from the corpus.
future work, we will study how abbreviations are written
by developers to support more types of abbreviation suggestions
instead of suggesting only by prefix, and apply optimization of NMT
in other area
System config:
Tags syntax and semantic
Tags:  code synthesis, program representation
This paper is about different strategies/ technologies  of code synthesis how can we use machine learning/ deep learning eg code2vec</t>
  </si>
  <si>
    <t>3416506.3423576.pdf</t>
  </si>
  <si>
    <t>@INPROCEEDINGS{8812116,  author={V. J. {Hellendoorn} and S. {Proksch} and H. C. {Gall} and A. {Bacchelli}},  booktitle={2019 IEEE/ACM 41st International Conference on Software Engineering (ICSE)},   title={When Code Completion Fails: A Case Study on Real-World Completions},   year={2019},  volume={},  number={},  pages={960-970},  doi={10.1109/ICSE.2019.00101}}</t>
  </si>
  <si>
    <t>MK: ICSE paper but irrelevant</t>
  </si>
  <si>
    <t>What: Code autocompletion is an integral feature of modern code editors and IDEs. The latest generation of autocompleters uses neural language models, trained on public open-source code repositories, to suggest likely (not just statically feasible) completions given the current context.
How: We demonstrate that neural code autocompleters are vulnerable to poisoning attacks. By adding a few specially-crafted files to the autocompleter's training corpus (data poisoning), or else by directly fine-tuning the autocompleter on these files (model poisoning), the attacker can influence its suggestions for attacker-chosen contexts. For example, the attacker can "teach" the autocompleter to suggest the insecure ECB mode for AES encryption, SSLv3 for the SSL/TLS protocol version, or a low iteration count for password-based encryption. Moreover, we show that these attacks can be targeted: an autocompleter poisoned by a targeted attack is much more likely to suggest the insecure completion for files from a specific repo or specific developer.
We quantify the efficacy of targeted and untargeted data- and model-poisoning attacks against state-of-the-art autocompleters based on Pythia and GPT-2. ResultsWe then evaluate existing defenses against poisoning attacks and show that they are largely ineffective.</t>
  </si>
  <si>
    <t>defenses</t>
  </si>
  <si>
    <t>@inproceedings {263874,
title = {You Autocomplete Me: Poisoning Vulnerabilities in Neural Code Completion},
booktitle = {30th {USENIX} Security Symposium ({USENIX} Security 21)},
year = {2021},
address = {Vancouver, B.C.},
url = {https://www.usenix.org/conference/usenixsecurity21/presentation/schuster},
publisher = {{USENIX} Association},
month = aug,
}</t>
  </si>
  <si>
    <t>USENIX Security</t>
  </si>
  <si>
    <t>@inproceedings{inproceedings,
author = {Yang, Yixiao and Xiang, Chen},
year = {2019},
month = {07},
pages = {667-674},
title = {Improve Language Modelling for Code Completion through Learning General Token Repetition of Source Code},
doi = {10.18293/SEKE2019-056}
}</t>
  </si>
  <si>
    <t>International Conference on Software Engineering and Knowledge Engineering</t>
  </si>
  <si>
    <t>MK: Out of scope (I cannot find where it is published)</t>
  </si>
  <si>
    <t>Code smell detection by deep direct-learning and transfer-learning</t>
  </si>
  <si>
    <t>What: The paper detects four smells using deep learning methods. They also applied transfer learning to see its feasibility.
How: The authors tokenized the code and without any feature engineering feed the code to four types of deep learning methods (CNN-1d and 2d, RNN, and AE). They successfully detects the smells using these models however different models performs differently. Also, design smells are not detected with good accuracy. Transfer learning is shown working.</t>
  </si>
  <si>
    <t>CNN, RNN, AE</t>
  </si>
  <si>
    <t>article{Sharma2021,
	title = {Code smell detection by deep direct-learning and transfer-learning},
	journal = {Journal of Systems and Software},
	volume = {176},
	pages = {110936},
	year = {2021},
	issn = {0164-1212},
	doi = {https://doi.org/10.1016/j.jss.2021.110936},
	url = {https://www.sciencedirect.com/science/article/pii/S0164121221000339},
	author = {Tushar Sharma and Vasiliki Efstathiou and Panos Louridas and Diomidis Spinellis},
	keywords = {Code smells, Smell detection tools, Deep learning, Transfer-learning},
}</t>
  </si>
  <si>
    <t>What: the paper identifies code smells using a hybrid (supervised and unsupervised) DL method.
How: The paper uses dataset from Fontana et al. where metrics are used as features. Balanced samples. Training is done in two steps: autoencoder is used to reduce the dimentionality and then ANN is used for classification.</t>
  </si>
  <si>
    <t>AE, ANN</t>
  </si>
  <si>
    <t>@inproceedings{Hadj2018hybrid,
	title={A Hybrid Approach To Detect Code Smells using Deep Learning.},
	author={Hadj-Kacem, Mouna and Bouassida, Nadia},
	booktitle={ENASE},
	pages={137--146},
	year={2018}
}</t>
  </si>
  <si>
    <t>ENASE</t>
  </si>
  <si>
    <t>A Hybrid Approach To Detect Code Smells using Deep Learning.pdf</t>
  </si>
  <si>
    <t>Deep learning based code smell detection</t>
  </si>
  <si>
    <t>What: The paper detects 4 smells using deep learning.
How: The paper detects metrics and also uses lexical information (such as method/class names) to train a set models to detect smells. They use different kind of deep learning models for the detection (including cnn, lstm, dense, and embedding layers). They detect four smells (feature envy, god class, long method, misplaced class). Their sample generation was based on the assumption that well-known popular software systems have no smells and hence all units are positive samples. for negative samples, they carried out reverse refactoring to generate synthetic data.</t>
  </si>
  <si>
    <t>challenge to generate data for training. They used revers refactoing.</t>
  </si>
  <si>
    <t>@article{Liu2019deep,
	title={Deep learning based code smell detection},
	author={Liu, Hui and Jin, Jiahao and Xu, Zhifeng and Bu, Yifan and Zou, Yanzhen and Zhang, Lu},
	journal={IEEE Transactions on Software Engineering},
	year={2019},
	publisher={IEEE}
}</t>
  </si>
  <si>
    <t>Deep learning based code smell detection.pdf</t>
  </si>
  <si>
    <t>BDTEX: A GQM-based Bayesian approach for the detection of antipatterns</t>
  </si>
  <si>
    <t>@inproceedings{Foutse2011,
	author = {Khomh, Foutse and Vaucher, St{\'e}phane and Gu{\'e}h{\'e}neuc, Yann-Ga{\"e}l and Sahraoui, Houari},
	title = {{BDTEX: A GQM-based Bayesian approach for the detection of antipatterns}},
	booktitle = {Journal of Systems and Software},
	year = {2011},
	pages = {559--572},
	organization = {Ecole Polytechnique de Montreal, Montreal, Canada},
}</t>
  </si>
  <si>
    <t>What: The paper proposes a selfattentional neural architecture for code completion with multi-task learning. How: To utilize the hierarchical structural information of the programs, the paper present a novel method that considers the path from the predicting node to the root node. To capture the long-term dependency in the input programs, it adopst a self-attentional architecture based network as the base language model. To enable the knowledge sharing between related tasks, we creatively propose a Multi-Task Learning (MTL) framework to learn two related tasks in code completion jointly. Results: Experiments on three real-world datasets demonstrate the effectiveness of our model when compared with state-of-the-art methods.</t>
  </si>
  <si>
    <t xml:space="preserve">Multi-Task Learning </t>
  </si>
  <si>
    <t>inproceedings{10.1145/3387904.3389261,
author = {Liu, Fang and Li, Ge and Wei, Bolin and Xia, Xin and Fu, Zhiyi and Jin, Zhi},
title = {A Self-Attentional Neural Architecture for Code Completion with Multi-Task Learning},
year = {2020},
isbn = {9781450379588},
publisher = {Association for Computing Machinery},
address = {New York, NY, USA},
url = {https://doi.org/10.1145/3387904.3389261},
doi = {10.1145/3387904.3389261},
abstract = {Code completion, one of the most useful features in the Integrated Development Environments
(IDEs), can accelerate software development by suggesting the libraries, APIs, and
method names in real-time. Recent studies have shown that statistical language models
can improve the performance of code completion tools through learning from large-scale
software repositories. However, these models suffer from three major drawbacks: a)
The hierarchical structural information of the programs is not fully utilized in the
program's representation; b) In programs, the semantic relationships can be very long.
Existing recurrent neural networks based language models are not sufficient to model
the long-term dependency. c) Existing approaches perform a specific task in one model,
which leads to the underuse of the information from related tasks. To address these
challenges, in this paper, we propose a self-attentional neural architecture for code
completion with multi-task learning. To utilize the hierarchical structural information
of the programs, we present a novel method that considers the path from the predicting
node to the root node. To capture the long-term dependency in the input programs,
we adopt a self-attentional architecture based network as the base language model.
To enable the knowledge sharing between related tasks, we creatively propose a Multi-Task
Learning (MTL) framework to learn two related tasks in code completion jointly. Experiments
on three real-world datasets demonstrate the effectiveness of our model when compared
with state-of-the-art methods.},
booktitle = {Proceedings of the 28th International Conference on Program Comprehension},
pages = {37–47},
numpages = {11},
keywords = {Self-attention, Multi-task learning, Hierarchical structure, Code completion},
location = {Seoul, Republic of Korea},
series = {ICPC '20}
}</t>
  </si>
  <si>
    <t>Adaptive Deep Code Search</t>
  </si>
  <si>
    <t>What: This paper proposes AdaCS, an adaptive deep code search method that can be trained once and transferred to new codebases. How: AdaCS decomposes the learning process into embedding domain-specific words and matching general syntactic patterns. Firstly, an unsupervised word embedding technique is used to construct a matching matrix to represent the lexical similarities. Then, a recurrent neural network is used to capture latent syntactic patterns from these matching matrices in a supervised way. As the supervised task learns general syntactic patterns that exist across domains, AdaCS is transferable to new codebases. Results: Experimental results show that: when extended to new software projects never seen in the training data, AdaCS is more robust and significantly outperforms state-of-the-art deep code search methods.</t>
  </si>
  <si>
    <t>RNN, embeddings</t>
  </si>
  <si>
    <t>inproceedings{10.1145/3387904.3389278,
author = {Ling, Chunyang and Lin, Zeqi and Zou, Yanzhen and Xie, Bing},
title = {Adaptive Deep Code Search},
year = {2020},
isbn = {9781450379588},
publisher = {Association for Computing Machinery},
address = {New York, NY, USA},
url = {https://doi.org/10.1145/3387904.3389278},
doi = {10.1145/3387904.3389278},
abstract = {Searching code in a large-scale codebase using natural language queries is a common
practice during software development. Deep learning-based code search methods demonstrate
superior performance if models are trained with large amount of text-code pairs. However,
few deep code search models can be easily transferred from one codebase to another.
It can be very costly to prepare training data for a new codebase and re-train an
appropriate deep learning model. In this paper, we propose AdaCS, an adaptive deep
code search method that can be trained once and transferred to new codebases. AdaCS
decomposes the learning process into embedding domain-specific words and matching
general syntactic patterns. Firstly, an unsupervised word embedding technique is used
to construct a matching matrix to represent the lexical similarities. Then, a recurrent
neural network is used to capture latent syntactic patterns from these matching matrices
in a supervised way. As the supervised task learns general syntactic patterns that
exist across domains, AdaCS is transferable to new codebases. Experimental results
show that: when extended to new software projects never seen in the training data,
AdaCS is more robust and significantly outperforms state-of-the-art deep code search
methods.},
booktitle = {Proceedings of the 28th International Conference on Program Comprehension},
pages = {48–59},
numpages = {12},
keywords = {deep learning, code search, domain adaption},
location = {Seoul, Republic of Korea},
series = {ICPC '20}
}</t>
  </si>
  <si>
    <t>BugSum: Deep Context Understanding for Bug Report Summarization</t>
  </si>
  <si>
    <t>What: This paper proposes a novel unsupervised approach based on deep learning network, called BugSum. How: The approach integrates an auto-encoder network for feature extraction with a novel metric (believability) to measure the degree to which a sentence is approved or disapproved within discussions. In addition, a dynamic selection strategy is employed to optimize the comprehensiveness of the auto-generated summary represented by limited words. Results: Extensive experiments show that the approach outperforms 8 comparative approaches over two public datasets. In particular, the probability of adding controversial sentences that are clearly disapproved by other developers during the discussion, into the summary is reduced by up to 69.6%.</t>
  </si>
  <si>
    <t>auto-encoder network</t>
  </si>
  <si>
    <t>inproceedings{10.1145/3387904.3389272,
author = {Liu, Haoran and Yu, Yue and Li, Shanshan and Guo, Yong and Wang, Deze and Mao, Xiaoguang},
title = {BugSum: Deep Context Understanding for Bug Report Summarization},
year = {2020},
isbn = {9781450379588},
publisher = {Association for Computing Machinery},
address = {New York, NY, USA},
url = {https://doi.org/10.1145/3387904.3389272},
doi = {10.1145/3387904.3389272},
abstract = {During collaborative software development, bug reports are dynamically maintained
and evolved as a part of a software project. For a historical bug report with complicated
discussions, an accurate and concise summary can enable stakeholders to reduce the
time effort perusing the entire content. Existing studies on bug report summarization,
based on whether supervised or unsupervised techniques, are limited due to their lack
of consideration of the redundant information and disapproved standpoints among developers'
comments. Accordingly, in this paper, we propose a novel unsupervised approach based
on deep learning network, called BugSum. Our approach integrates an auto-encoder network
for feature extraction with a novel metric (believability) to measure the degree to
which a sentence is approved or disapproved within discussions. In addition, a dynamic
selection strategy is employed to optimize the comprehensiveness of the auto-generated
summary represented by limited words. Extensive experiments show that our approach
outperforms 8 comparative approaches over two public datasets. In particular, the
probability of adding controversial sentences that are clearly disapproved by other
developers during the discussion, into the summary is reduced by up to 69.6%.},
booktitle = {Proceedings of the 28th International Conference on Program Comprehension},
pages = {94–105},
numpages = {12},
keywords = {Mining Software Repositories, Software Maintenance, Deep Learning, Bug Report Summarization},
location = {Seoul, Republic of Korea},
series = {ICPC '20}
}</t>
  </si>
  <si>
    <t>Duplicate Bug Report Detection Using Dual-Channel Convolutional Neural Networks</t>
  </si>
  <si>
    <t>What: This paper proposes a duplicate bug report detection approach based on Dual-Channel Convolutional Neural Networks (DC-CNN). How: It presents a novel bug report pair representation, i.e., dual-channel matrix through concatenating two single-channel matrices representing bug reports. Such bug report pairs are fed to a CNN model to capture the correlated semantic relationships between bug reports. Then, the approach uses the association features to classify whether a pair of bug reports are duplicate or not. We evaluate our approach on three large datasets from three open-source projects, including Open Office, Eclipse, Net Beans and a larger combined dataset, and the accuracy of classification reaches 0.9429, 0.9685, 0.9534, 0.9552 respectively. Such performance outperforms the two state-of-the-art approaches which also use deep-learning techniques. Results: The results indicate that our dual-channel matrix representation is effective for duplicate bug report detection.</t>
  </si>
  <si>
    <t>inproceedings{10.1145/3387904.3389263,
author = {He, Jianjun and Xu, Ling and Yan, Meng and Xia, Xin and Lei, Yan},
title = {Duplicate Bug Report Detection Using Dual-Channel Convolutional Neural Networks},
year = {2020},
isbn = {9781450379588},
publisher = {Association for Computing Machinery},
address = {New York, NY, USA},
url = {https://doi.org/10.1145/3387904.3389263},
doi = {10.1145/3387904.3389263},
abstract = {Developers rely on bug reports to fix bugs. The bug reports are usually stored and
managed in bug tracking systems. Due to the different expression habits, different
reporters may use different expressions to describe the same bug in the bug tracking
system. As a result, the bug tracking system often contains many duplicate bug reports.
Automatically detecting these duplicate bug reports would save a large amount of effort
for bug analysis. Prior studies have found that deep-learning technique is effective
for duplicate bug report detection. Inspired by recent Natural Language Processing
(NLP) research, in this paper, we propose a duplicate bug report detection approach
based on Dual-Channel Convolutional Neural Networks (DC-CNN). We present a novel bug
report pair representation, i.e., dual-channel matrix through concatenating two single-channel
matrices representing bug reports. Such bug report pairs are fed to a CNN model to
capture the correlated semantic relationships between bug reports. Then, our approach
uses the association features to classify whether a pair of bug reports are duplicate
or not. We evaluate our approach on three large datasets from three open-source projects,
including Open Office, Eclipse, Net Beans and a larger combined dataset, and the accuracy
of classification reaches 0.9429, 0.9685, 0.9534, 0.9552 respectively. Such performance
outperforms the two state-of-the-art approaches which also use deep-learning techniques.
The results indicate that our dual-channel matrix representation is effective for
duplicate bug report detection.},
booktitle = {Proceedings of the 28th International Conference on Program Comprehension},
pages = {117–127},
numpages = {11},
keywords = {Convolutional Neural Networks, Duplicate Bug Report Detection, Dual-Channel, Software Quality Assurance, Software Maintenance},
location = {Seoul, Republic of Korea},
series = {ICPC '20}
}</t>
  </si>
  <si>
    <t>Exploiting Code Knowledge Graph for Bug Localization via Bi-directional Attention</t>
  </si>
  <si>
    <t>What: The paper proposes KGBugLocator. How: to utilize knowledge graph embeddings to extract these interrelations of code, and a keywords supervised bi-directional attention mechanism regularize model with interactive information between source files and bug reports. Results: With extensive experiments on four different projects, it proves that the model can reach the new the-state-of-art(SOTA) for bug localization.</t>
  </si>
  <si>
    <t>Bi-directional Attention</t>
  </si>
  <si>
    <t xml:space="preserve">inproceedings{10.1145/3387904.3389281,
author = {Zhang, Jinglei and Xie, Rui and Ye, Wei and Zhang, Yuhan and Zhang, Shikun},
title = {Exploiting Code Knowledge Graph for Bug Localization via Bi-Directional Attention},
year = {2020},
isbn = {9781450379588},
publisher = {Association for Computing Machinery},
address = {New York, NY, USA},
url = {https://doi.org/10.1145/3387904.3389281},
doi = {10.1145/3387904.3389281},
abstract = {Bug localization automatic localize relevant source files given a natural language
description of bug within a software project. For a large project containing hundreds
and thousands of source files, developers need cost lots of time to understand bug
reports generated by quality assurance and localize these buggy source files. Traditional
methods are heavily depending on the information retrieval technologies which rank
the similarity between source files and bug reports in lexical level. Recently, deep
learning based models are used to extract semantic information of code with significant
improvements for bug localization. However, programming language is a highly structural
and logical language, which contains various relations within and cross source files.
Thus, we propose KGBugLocator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
booktitle = {Proceedings of the 28th International Conference on Program Comprehension},
pages = {219–229},
numpages = {11},
keywords = {deep learning, bug localization, code representation, knowledge graph},
location = {Seoul, Republic of Korea},
series = {ICPC '20}
}
</t>
  </si>
  <si>
    <t>GGF: A Graph-based Method for Programming Language Syntax Error Correction</t>
  </si>
  <si>
    <t>What: This paper proposes a novel deep supervised learning model, called Graphbased Grammar Fix(GGF), to help programmers locate and fix the syntax errors. How: GGF treats the code as a mixture of the token sequences and graphs. The graphs build upon the Abstract Syntax Tree (AST) structure information. GGF encodes an erroneous code with its sub-AST structure, predicts the error position using pointer network and generates the right token. Results: The paper utilized the DeepFix dataset which contains 46500 correct C programs and 6975 programs with errors written by students taking an introductory programming course. GGF is trained with the correct programs from the DeepFix dataset with intentionally injected syntax errors. After training, GGF could fix 4054 (58.12%) of the erroneous code, while the existing state of the art tool DeepFix fixes 1365 (19.57%) of the erroneous code.</t>
  </si>
  <si>
    <t xml:space="preserve">novel deep supervised learning </t>
  </si>
  <si>
    <t xml:space="preserve">inproceedings{10.1145/3387904.3389252,
author = {Wu, Liwei and Li, Fei and Wu, Youhua and Zheng, Tao},
title = {GGF: A Graph-Based Method for Programming Language Syntax Error Correction},
year = {2020},
isbn = {9781450379588},
publisher = {Association for Computing Machinery},
address = {New York, NY, USA},
url = {https://doi.org/10.1145/3387904.3389252},
doi = {10.1145/3387904.3389252},
abstract = {Syntax errors combined with obscure error messages generated by compilers usually
annoy programmers and cause them to waste a lot of time on locating errors. The existing
models do not utilize the structure in the code and just treat the code as token sequences.
It causes low accuracy and poor performance on this task. In this paper, we propose
a novel deep supervised learning model, called Graph-based Grammar Fix(GGF), to help
programmers locate and fix the syntax errors. GGF treats the code as a mixture of
the token sequences and graphs. The graphs build upon the Abstract Syntax Tree (AST)
structure information. GGF encodes an erroneous code with its sub-AST structure, predicts
the error position using pointer network and generates the right token. We utilized
the DeepFix dataset which contains 46500 correct C programs and 6975 programs with
errors written by students taking an introductory programming course. GGF is trained
with the correct programs from the DeepFix dataset with intentionally injected syntax
errors. After training, GGF could fix 4054 (58.12%) of the erroneous code, while the
existing state of the art tool DeepFix fixes 1365 (19.57%) of the erroneous code.},
booktitle = {Proceedings of the 28th International Conference on Program Comprehension},
pages = {139–148},
numpages = {10},
keywords = {GGNN, Deep Learning, Syntax Error Correction},
location = {Seoul, Republic of Korea},
series = {ICPC '20}
}
</t>
  </si>
  <si>
    <t>What: This paper presents an approach that uses a graph-based neural architecture that better matches the default structure of the AST to generate these summaries. Results: It evaluates the technique using a data set of 2.1 million Java method-comment pairs and show improvement over four baseline techniques, two from the software engineering literature, and two from machine learning literature.</t>
  </si>
  <si>
    <t>graph-based neural architecture</t>
  </si>
  <si>
    <t xml:space="preserve">inproceedings{10.1145/3387904.3389268,
author = {LeClair, Alexander and Haque, Sakib and Wu, Lingfei and McMillan, Collin},
title = {Improved Code Summarization via a Graph Neural Network},
year = {2020},
isbn = {9781450379588},
publisher = {Association for Computing Machinery},
address = {New York, NY, USA},
url = {https://doi.org/10.1145/3387904.3389268},
doi = {10.1145/3387904.3389268},
abstract = {Automatic source code summarization is the task of generating natural language descriptions
for source code. Automatic code summarization is a rapidly expanding research area,
especially as the community has taken greater advantage of advances in neural network
and AI technologies. In general, source code summarization techniques use the source
code as input and outputs a natural language description. Yet a strong consensus is
developing that using structural information as input leads to improved performance.
The first approaches to use structural information flattened the AST into a sequence.
Recently, more complex approaches based on random AST paths or graph neural networks
have improved on the models using flattened ASTs. However, the literature still does
not describe the using a graph neural network together with source code sequence as
separate inputs to a model. Therefore, in this paper, we present an approach that
uses a graph-based neural architecture that better matches the default structure of
the AST to generate these summaries. We evaluate our technique using a data set of
2.1 million Java method-comment pairs and show improvement over four baseline techniques,
two from the software engineering literature, and two from machine learning literature.},
booktitle = {Proceedings of the 28th International Conference on Program Comprehension},
pages = {184–195},
numpages = {12},
keywords = {deep learning, Automatic documentation, artificial intelligence, neural networks},
location = {Seoul, Republic of Korea},
series = {ICPC '20}
}
</t>
  </si>
  <si>
    <t xml:space="preserve">	Improving Code Search with Co-Attentive Representation Learning</t>
  </si>
  <si>
    <t>What: The paper proposes a co-attentive representation learning model, i.e., Co-Attentive Representation Learning Code Search-CNN (CARLCS-CNN). How: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Results: The paper evaluates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t>
  </si>
  <si>
    <t>CARLCS-CNN</t>
  </si>
  <si>
    <t xml:space="preserve">inproceedings{10.1145/3387904.3389269,
author = {Shuai, Jianhang and Xu, Ling and Liu, Chao and Yan, Meng and Xia, Xin and Lei, Yan},
title = {Improving Code Search with Co-Attentive Representation Learning},
year = {2020},
isbn = {9781450379588},
publisher = {Association for Computing Machinery},
address = {New York, NY, USA},
url = {https://doi.org/10.1145/3387904.3389269},
doi = {10.1145/3387904.3389269},
abstract = {Searching and reusing existing code from a large-scale codebase, e.g, GitHub, can
help developers complete a programming task efficiently. Recently, Gu et al. proposed
a deep learning-based model (i.e., DeepCS), which significantly outperformed prior
models. The DeepCS embedded codebase and natural language queries into vectors by
two LSTM (long and short-term memory) models separately, and returned developers the
code with higher similarity to a code search query. However, such embedding method
learned two isolated representations for code and query but ignored their internal
semantic correlations. As a result, the learned isolated representations of code and
query may limit the effectiveness of code search.To address the aforementioned issue,
we propose a co-attentive representation learning model, i.e., Co-Attentive Representation
Learning Code Search-CNN (CARLCS-CNN). CARLCS-CNN learns interdependent representations
for the embedded code and query with a co-attention mechanism. Generally, such mechanism
learns a correlation matrix between embedded code and query, and co-attends their
semantic relationship via row/column-wise max-pooling. In this way, the semantic correlation
between code and query can directly affect their individual representations. We evaluate
the effectiveness of CARLCS-CNN on Gu et al.'s dataset with 10k queries. Experimental
results show that the proposed CARLCS-CNN model significantly outperforms DeepCS by
26.72% in terms of MRR (mean reciprocal rank). Additionally, CARLCS-CNN is five times
faster than DeepCS in model training and four times in testing.},
booktitle = {Proceedings of the 28th International Conference on Program Comprehension},
pages = {196–207},
numpages = {12},
keywords = {representation learning, code search, co-attention mechanism},
location = {Seoul, Republic of Korea},
series = {ICPC '20}
}
</t>
  </si>
  <si>
    <t>A Multi-Modal Transformer-based Code Summarization Approach for Smart Contracts</t>
  </si>
  <si>
    <t>What: The paper proposes a Multi-Modal Transformer-based (MMTrans) code summarization approach for smart contracts. How: Specifically, the MMTrans learns the representation of source code from the two heterogeneous modalities of the Abstract Syntax Tree (AST), i.e., Structure-based Traversal (SBT) sequences and graphs. The SBT sequence provides the global semantic information of AST, while the graph convolution focuses on the local details. The MMTrans uses two encoders to extract both global and local semantic information from the two modalities respectively, and then uses a joint decoder to generate code comments. Both the encoders and the decoder employ the multi-head attention structure of the Transformer to enhance the ability to capture the long-range dependencies between code tokens. Results: The paper builds a dataset with over 300K &lt;method, comment&gt; pairs of smart contracts, and evaluate the MMTrans on it. The experimental results demonstrate that the MMTrans outperforms the state-of-the-art baselines in terms of four evaluation metrics by a substantial margin, and can generate higher quality comments.</t>
  </si>
  <si>
    <t>MMTrans</t>
  </si>
  <si>
    <t>INPROCEEDINGS {9463060,
author = {Z. Yang and J. Keung and X. Yu and X. Gu and Z. Wei and X. Ma and M. Zhang},
booktitle = {2021 2021 IEEE/ACM 29th International Conference on Program Comprehension (ICPC) (ICPC)},
title = {A Multi-Modal Transformer-based Code Summarization Approach for Smart Contracts},
year = {2021},
volume = {},
issn = {},
pages = {1-12},
keywords = {measurement;convolutional codes;convolution;smart contracts;semantics;syntactics;maintenance engineering},
doi = {10.1109/ICPC52881.2021.00010},
url = {https://doi.ieeecomputersociety.org/10.1109/ICPC52881.2021.00010},
publisher = {IEEE Computer Society},
address = {Los Alamitos, CA, USA},
month = {may}
}</t>
  </si>
  <si>
    <t>Exploiting Method Names to Improve Code Summarization: A Deliberation Multi-Task Learning Approach</t>
  </si>
  <si>
    <t>What: The paper introduces the tasks of generation and informativeness prediction of method names as two auxiliary training objectives for code summarization. How: A novel two-pass deliberation mechanism is then incorporated into our MTL architecture to generate more consistent intermediate states fed into a summary decoder, especially when informative method names do not exist. Results: To evaluate our deliberation MTL approach, the paper carried out a large-scale experiment on two existing datasets for Java and Python. The experiment results show that our technique can be easily applied to many state-of-the-art neural models for code summarization and improve their performance. Meanwhile, the approach shows significant superiority when generating summaries for methods with non-informative names.</t>
  </si>
  <si>
    <t>multi-task learning</t>
  </si>
  <si>
    <t>INPROCEEDINGS {9462964,
author = {R. Xie and W. Ye and J. Sun and S. Zhang},
booktitle = {2021 2021 IEEE/ACM 29th International Conference on Program Comprehension (ICPC) (ICPC)},
title = {Exploiting Method Names to Improve Code Summarization: A Deliberation Multi-Task Learning Approach},
year = {2021},
volume = {},
issn = {},
pages = {138-148},
keywords = {training;java;natural languages;documentation;decoding;task analysis;python},
doi = {10.1109/ICPC52881.2021.00022},
url = {https://doi.ieeecomputersociety.org/10.1109/ICPC52881.2021.00022},
publisher = {IEEE Computer Society},
address = {Los Alamitos, CA, USA},
month = {may}
}</t>
  </si>
  <si>
    <t>Locating Faulty Methods with a Mixed RNN and Attention Model</t>
  </si>
  <si>
    <t>What: The paper proposes MRAM,  a  mixed  RNNand  attention  model,  which  combines  bug-fixing  features  andmethod  structured  features to explore both implicit and explicitrelevance  between  methods  and  bug  reports  for  method  levelfault  localization  task. How: The  core  ideas  of  the  model  are:  (1)constructing  code  revision  graphs  from  code,  commits  and  pastbug  reports,  which  reveal  the  latent  relations  among  methodsto  augment  short  methods  and  as  well  provide  all  revisionsof   code   and   past   fixes   to   train   more   accurate   models;   (2)embedding  three  method  structured  features  (token  sequences,API  invocation  sequences,  and  comments)  jointly  with  RNNand  soft  attention  to  represent  source  methods  and  obtain  theirimplicit  relevance  with  bug  reports;  and  (3)  integrating  multi-revision bug-fixing  features, which provide the explicit relevancebetween bug reports and methods, to improve the performance. Results: The paper  has  implemented MRAM and  conducted  a  controlledexperiment  on  five  open-source  projects.  Comparing  with  state-of-the-art approaches, the  MRAM improves MRR values by 3.8-5.1%  (3.7-5.4%)  when  the  dataset  contains  (does  not  contain)localized bug reports. The statistics test shows that yhr improve-ments  are  significant.</t>
  </si>
  <si>
    <t>RNN, attention model</t>
  </si>
  <si>
    <t>INPROCEEDINGS {9462960,
author = {S. Yang and J. Cao and H. Zeng and B. Shen and H. Zhong},
booktitle = {2021 2021 IEEE/ACM 29th International Conference on Program Comprehension (ICPC) (ICPC)},
title = {Locating Faulty Methods with a Mixed RNN and Attention Model},
year = {2021},
volume = {},
issn = {},
pages = {207-218},
keywords = {location awareness;industries;recurrent neural networks;computer bugs;semantics;natural languages;tools},
doi = {10.1109/ICPC52881.2021.00028},
url = {https://doi.ieeecomputersociety.org/10.1109/ICPC52881.2021.00028},
publisher = {IEEE Computer Society},
address = {Los Alamitos, CA, USA},
month = {may}
}</t>
  </si>
  <si>
    <t>Project-Level Encoding for Neural Source Code Summarization of Subroutines</t>
  </si>
  <si>
    <t>What: This paper presents a project-level encoder to improve models of code summarization. How: By project-level, it means that we create a vectorized representation of selected code files in a software project, and uses that representation to augment the encoder of state-of-the-art neural code summarization techniques. Results: The paper demonstrates how the encoder improves several existing models, and provide guidelines for maximizing improvement while controlling time and resource costs in model size.</t>
  </si>
  <si>
    <t>encoder neural network</t>
  </si>
  <si>
    <t>INPROCEEDINGS {9463018,
author = {A. Bansal and S. Haque and C. McMillan},
booktitle = {2021 2021 IEEE/ACM 29th International Conference on Program Comprehension (ICPC) (ICPC)},
title = {Project-Level Encoding for Neural Source Code Summarization of Subroutines},
year = {2021},
volume = {},
issn = {},
pages = {253-264},
keywords = {algorithms;neural networks;natural languages;documentation;encoding;software;task analysis},
doi = {10.1109/ICPC52881.2021.00032},
url = {https://doi.ieeecomputersociety.org/10.1109/ICPC52881.2021.00032},
publisher = {IEEE Computer Society},
address = {Los Alamitos, CA, USA},
month = {may}
}</t>
  </si>
  <si>
    <t>article no</t>
  </si>
  <si>
    <t>What: The authors of this study examined the quality of datasets, classification models, features, and vectorization methods
to output the performance impact factor that the above methods have on training vulnerability detection models.
How: For their study, the authors utilized two publicly available dataset, (1) the National VulnerabilityDatabase (NVD)
and the Software Assurance Ref-erence Dataset (SARD) (Software Assurance Reference Dataset).
To label the two datasets, the authors used a method similar to VulDeePecker.
Later on, the authors extracted system-related functions, syntax keywords, and user-defined name as features
and fed them to machine learning models as vectors.
Specifically, the authors trained both tranditional machine learning models (RF, GBDT, KNN, SVM, LR) and deep learning (Bi-LSTM, GRU, CNN) as well.
Significance: (1) Deep learning models can achieve better performance than traditional machinelearning models.
Of all the models, BLSTM can achieve the best performance.
(2) CountVectorizer cansignificantly improve the performance of traditional machine learning models.
(3) Features generatedby the random forest algorithm include system-related functions,
syntax keywords, and user-definednames.
Different vulnerability types and code sources will generate different features.
(4)Datasets with user-defined variable and function name replacement will decrease the performance of vulnerability detection.
(5) As the proportion of code from SARD increases, the performance of vulnerability detection will increase.</t>
  </si>
  <si>
    <t>RF, GBDT, KNN, SVM, LR, Bi-LSTM, GRU, CNN</t>
  </si>
  <si>
    <t>Quality prediction</t>
  </si>
  <si>
    <t>What: The authors of this study presented mobile-sandbox,an approach that automatically
analyzes Android applications by (1) combining static and dynamic analysis to identify
the coverage of the executed code, (2) logs calls to native APIs,
and (3) uses the collected results to train classification models.
How: Used a dataset of 69,223 applications from Asia third party mobile markets
which include 6,162 malicious samples.
The authors used static, dynamic analysis, and inforamtion collected from ltrace
to collect features to train a linear SVM model.
Significance: After evaluating mobile-sandbox on more
than 69,000 applications from Asian third-party mobile markets,
the authors found malwares in popular apps.</t>
  </si>
  <si>
    <t>IJIS</t>
  </si>
  <si>
    <r>
      <rPr>
        <b/>
        <sz val="12"/>
        <color rgb="FF000000"/>
        <rFont val="Calibri"/>
        <family val="2"/>
      </rPr>
      <t>How:</t>
    </r>
    <r>
      <rPr>
        <sz val="12"/>
        <color rgb="FF000000"/>
        <rFont val="Calibri"/>
        <family val="2"/>
        <charset val="1"/>
      </rPr>
      <t xml:space="preserve"> We develop and apply unsupervised statistical topic models, in particular latent Dirichlet allocation, </t>
    </r>
    <r>
      <rPr>
        <b/>
        <sz val="12"/>
        <color rgb="FF000000"/>
        <rFont val="Calibri"/>
        <family val="2"/>
      </rPr>
      <t>What:</t>
    </r>
    <r>
      <rPr>
        <sz val="12"/>
        <color rgb="FF000000"/>
        <rFont val="Calibri"/>
        <family val="2"/>
        <charset val="1"/>
      </rPr>
      <t xml:space="preserve"> to identify functional components of source code and study their evolution over multiple project versions. We present results for two large, open source Java projects, Eclipse and Argo UML, which are well-known and well-studied within the software mining community. </t>
    </r>
    <r>
      <rPr>
        <b/>
        <sz val="12"/>
        <color rgb="FF000000"/>
        <rFont val="Calibri"/>
        <family val="2"/>
      </rPr>
      <t>Results:</t>
    </r>
    <r>
      <rPr>
        <sz val="12"/>
        <color rgb="FF000000"/>
        <rFont val="Calibri"/>
        <family val="2"/>
        <charset val="1"/>
      </rPr>
      <t xml:space="preserve"> Our results demonstrate the effectiveness of probabilistic topic models in automatically summarizing the temporal dynamics of software concerns, with direct application to project management and program understanding. In addition to detecting the emergence of topics on the release timeline which represent integration points for key source code functionality, our techniques can also be used to pinpoint refactoring events in the underlying software design, as well as to identify general programming concepts whose prevalence is dependent only of the size of the code base to be analyzed.</t>
    </r>
  </si>
  <si>
    <t>LDA</t>
  </si>
  <si>
    <t>What: classify software artifacts using ML.How: How &gt;91K open-ource projects from Github, create a oracle manually with 383 sample projects where manually they classify software artifacts. Chose a custom feature set for each artifact type. Used SVM, DT, BN</t>
  </si>
  <si>
    <t>SVM, DT, BN</t>
  </si>
  <si>
    <r>
      <rPr>
        <b/>
        <sz val="12"/>
        <color rgb="FF000000"/>
        <rFont val="Calibri"/>
        <family val="2"/>
      </rPr>
      <t>How:</t>
    </r>
    <r>
      <rPr>
        <sz val="12"/>
        <color rgb="FF000000"/>
        <rFont val="Calibri"/>
        <family val="2"/>
        <charset val="1"/>
      </rPr>
      <t xml:space="preserve"> In this paper we described an empirical study performend on two industrial projects, where we used Issues extracted on different versions of the projects </t>
    </r>
    <r>
      <rPr>
        <b/>
        <sz val="12"/>
        <color rgb="FF000000"/>
        <rFont val="Calibri"/>
        <family val="2"/>
      </rPr>
      <t>What:</t>
    </r>
    <r>
      <rPr>
        <sz val="12"/>
        <color rgb="FF000000"/>
        <rFont val="Calibri"/>
        <family val="2"/>
        <charset val="1"/>
      </rPr>
      <t xml:space="preserve"> to predict changes in code through a set of machine learning models. </t>
    </r>
    <r>
      <rPr>
        <b/>
        <sz val="12"/>
        <color rgb="FF000000"/>
        <rFont val="Calibri"/>
        <family val="2"/>
      </rPr>
      <t>Resutls:</t>
    </r>
    <r>
      <rPr>
        <sz val="12"/>
        <color rgb="FF000000"/>
        <rFont val="Calibri"/>
        <family val="2"/>
        <charset val="1"/>
      </rPr>
      <t xml:space="preserve"> We achieved good detection performances, especially when predicting changes in the next version. This result paves the way for future investigations of the interest in an industrial setting towards the prioritization of Issues management according to their impact on change-proneness.</t>
    </r>
  </si>
  <si>
    <t>DT, RF, NB</t>
  </si>
  <si>
    <r>
      <rPr>
        <b/>
        <sz val="12"/>
        <color rgb="FF000000"/>
        <rFont val="Calibri"/>
        <family val="2"/>
      </rPr>
      <t>What:</t>
    </r>
    <r>
      <rPr>
        <sz val="12"/>
        <color rgb="FF000000"/>
        <rFont val="Calibri"/>
        <family val="2"/>
        <charset val="1"/>
      </rPr>
      <t xml:space="preserve"> This paper introduces a new technique for predicting latent software bugs, called change classification. </t>
    </r>
    <r>
      <rPr>
        <b/>
        <sz val="12"/>
        <color rgb="FF000000"/>
        <rFont val="Calibri"/>
        <family val="2"/>
      </rPr>
      <t>How:</t>
    </r>
    <r>
      <rPr>
        <sz val="12"/>
        <color rgb="FF000000"/>
        <rFont val="Calibri"/>
        <family val="2"/>
        <charset val="1"/>
      </rPr>
      <t xml:space="preserve"> Change classification uses a machine learning classifier to determine whether a new software change is more similar to prior buggy changes or clean changes. In this manner, change classification predicts the existence of bugs in software changes. The classifier is trained using features (in the machine learning sense) extracted from the revision history of a software project stored in its software configuration management repository. The trained classifier can classify changes as buggy or clean, with a 78 percent accuracy and a 60 percent buggy change recall on average. Change classification has several desirable qualities: 1) The prediction granularity is small (a change to a single file), 2) predictions do not require semantic information about the source code, 3) the technique works for a broad array of project types and programming languages, and 4) predictions can be made immediately upon the completion of a change. </t>
    </r>
    <r>
      <rPr>
        <b/>
        <sz val="12"/>
        <color rgb="FF000000"/>
        <rFont val="Calibri"/>
        <family val="2"/>
      </rPr>
      <t>Results:</t>
    </r>
    <r>
      <rPr>
        <sz val="12"/>
        <color rgb="FF000000"/>
        <rFont val="Calibri"/>
        <family val="2"/>
        <charset val="1"/>
      </rPr>
      <t xml:space="preserve"> Contributions of this paper include a description of the change classification approach, techniques for extracting features from the source code and change histories, a characterization of the performance of change classification across 12 open source projects, and an evaluation of the predictive power of different groups of features.</t>
    </r>
  </si>
  <si>
    <t>This is a survey.</t>
  </si>
  <si>
    <t>a novel method,CommtPst, to automatically find the appropriate commenting positions in the sourcecode. Since commenting is closely related to the code syntax and semantics, we adopt neural languagemodel (word embeddings) to capture the code semantic information, and analyze the abstract syntaxtrees to capture code syntactic information. Then, we employ LSTM (long short term memory) tomodel the long-term logical dependency of code statements over the fused semantic and syntacticinformation and learn the commenting patterns on the code sequence. word2vec for embedding and Bi-LSTM for training. First, create dataset by classifying existing code and corresponding comments. Identifying features per statement including each type of syntactic token count. Bi-LSTM</t>
  </si>
  <si>
    <t>What:  
we demonstrate the general applicability of deep learning to this task: it enriches conventional type inference with
a powerful intuition based on both names and (potentially extensive) context.
How: 
Significant result/observation:  we showed that deep learners can achieve a strong,
probabilistic notion of types given code that extends across projects</t>
  </si>
  <si>
    <t>Detecting well-known design patterns in object-oriented program source code can help maintainers understand the design of a program. Through the detection, the understandability, maintainability, and reusability of object-oriented programs can be improved. There are automated detection techniques; however, many existing techniques are based on static analysis and use strict conditions composed on class structure data. Hence, it is difficult for them to detect and distinguish design patterns in which the class structures are similar. Moreover, it is difficult for them to deal with diversity in design pattern applications. To solve these problems in existing techniques, we propose a design pattern detection technique using source code metrics and machine learning. Our technique judges candidates for the roles that compose design patterns by using machine learning and measurements of several metrics, and it detects design patterns by analyzing the relations between candidates. It suppresses false negatives and distinguishes patterns in which the class structures are similar. As a result of experimental evaluations with a set of programs, we confirmed that our technique is more accurate than two conventional techniques.</t>
  </si>
  <si>
    <t xml:space="preserve">Generate vector for each method and aggregate the vectors by a selection algoithm. Aim is to generate vectors for java classes. </t>
  </si>
  <si>
    <t>Therefore, we propose a technique to identify auto-generated code automatically by using machine learning techniques. In our proposed technique, we can identify whether source code is auto-generated code or not by utilizing syntactic information of source code. In order to evaluate the proposed technique, we conducted experiments on source code generated by four kinds of code generators. As a result, we confirmed that the proposed technique was able to identify auto-generated code with high accuracy</t>
  </si>
  <si>
    <t>In this paper, we investigate the relevance between bug-fix commits that are linked to the same bug-fix pull request, and utilize machine learning techniques to determine supplementary bug-fix commits for an identified bug-fix commit. Experimental results show that there indeed exist supplementary bug-fix commits (i.e., 19.8% on average) that are neglected when analyzing commits individually. The performance of our tool SupBCFinder is much better than that of using a sliding window of one hour and that of analyzing the local change. Moreover, inspired by our learning-based approach and extracted features, we propose one effective heuristic as an alternative for the cases when there are not enough pull requests for training.</t>
  </si>
  <si>
    <t>To this end, this work proposes a Deep Learning-based Code Authorship Identification System (DL-CAIS) for code authorship attribution that facilitates large-scale, language-oblivious, and obfuscation-resilient code authorship identification. The deep learning architecture adopted in this work includes TF-IDF-based deep representation using multiple Recurrent Neural Network (RNN) layers and fully-connected layers dedicated to authorship attribution learning.</t>
  </si>
  <si>
    <t xml:space="preserve">An empirical study to see whether code2vec can be used in realistic dataset. They found that it does not work as intedned. </t>
  </si>
  <si>
    <t>code2vec ddidnt work as intended</t>
  </si>
  <si>
    <t xml:space="preserve">to predict method names, a hierarchical attention network is developed to learn the representation of methods. 10 oo repos as subjects. Block based representation, EN-DE. GRU. </t>
  </si>
  <si>
    <t>EN-DE, GRU</t>
  </si>
  <si>
    <t xml:space="preserve">This work examines the version histories of an open source system to automatically classify version commits into one of two categories, namely adaptive commits and non-adaptive commits. We collected the commits from the version history of three open source systems, then we obtained eight different code change metrics related to, for example, the number of changed statements, methods, hunks, and files. Based on these change metrics, we built a machine learning approach to classify whether a commit was adaptive or not. ML: NB, Ripper, DT. Manually labeling </t>
  </si>
  <si>
    <t>DT, NB, Ripper</t>
  </si>
  <si>
    <t>Our goal is to make this first important step by quantitatively and qualitatively investigating the ability of a Neural Machine Translation (NMT) model to learn how to automatically apply code changes implemented by developers during pull requests. We train and experiment with the NMT model on a set of 236k pairs of code components before and after the implementation of the changes provided in the pull requests. We show that, when applied in a narrow enough context (i.e., small/medium-sized pairs of methods before/after the pull request changes), NMT can automatically replicate the changes implemented by developers during pull requests in up to 36% of the cases. Moreover, our qualitative analysis shows that the model is capable of learning and replicating a wide variety of meaningful code changes, especially refactorings and bug-fixing activities. Our results pave the way for novel research in the area of DL on code, such as the automatic learning and applications of refactoring.</t>
  </si>
  <si>
    <t>NLM</t>
  </si>
  <si>
    <t>we solve the formatter construction problem using a novel approach, one that automatically derives formatters for any given language without intervention from a language expert. We introduce a code formatter called CodeBuff that uses machine learning to abstract formatting rules from a representative corpus, using a carefully designed feature set. features used include type of prev token and current token, is t-1 starts from new line etc. used KNN</t>
  </si>
  <si>
    <t>We demonstrate machine learning methods for automatic classification of archived source code into eleven application topics and ten programming languages. For topical classification, we concentrate on C and C++ programs from the Ibiblio and the Sourceforge archives. Support vector machine (SVM) classifiers are trained on examples of a given programming language or programs in a specified category. training using 100 samples for each category. Tokens corresponds to features - lang specific including keywords. SVM</t>
  </si>
  <si>
    <t>Code search</t>
  </si>
  <si>
    <t>RNN, 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</si>
</sst>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Calibri"/>
      <family val="2"/>
      <charset val="1"/>
    </font>
    <font>
      <sz val="12"/>
      <color rgb="FFFF0000"/>
      <name val="Calibri"/>
      <family val="2"/>
      <charset val="1"/>
    </font>
    <font>
      <b/>
      <sz val="16"/>
      <color rgb="FF000000"/>
      <name val="Calibri"/>
      <family val="2"/>
      <charset val="1"/>
    </font>
    <font>
      <u/>
      <sz val="12"/>
      <color rgb="FF0563C1"/>
      <name val="Calibri"/>
      <family val="2"/>
      <charset val="1"/>
    </font>
    <font>
      <i/>
      <sz val="14"/>
      <color rgb="FF656565"/>
      <name val="Arial"/>
      <family val="2"/>
      <charset val="1"/>
    </font>
    <font>
      <sz val="14"/>
      <color rgb="FF656565"/>
      <name val="Arial"/>
      <family val="2"/>
      <charset val="1"/>
    </font>
    <font>
      <sz val="12"/>
      <color rgb="FF333333"/>
      <name val="Calibri"/>
      <family val="2"/>
      <charset val="1"/>
    </font>
    <font>
      <sz val="12"/>
      <color rgb="FF505050"/>
      <name val="Calibri"/>
      <family val="2"/>
      <charset val="1"/>
    </font>
    <font>
      <sz val="12"/>
      <color rgb="FF555555"/>
      <name val="Calibri"/>
      <family val="2"/>
      <charset val="1"/>
    </font>
    <font>
      <sz val="12"/>
      <color rgb="FF222222"/>
      <name val="Calibri"/>
      <family val="2"/>
      <charset val="1"/>
    </font>
    <font>
      <sz val="12"/>
      <color rgb="FF000000"/>
      <name val="AR PL SungtiL GB"/>
      <family val="2"/>
      <charset val="1"/>
    </font>
    <font>
      <sz val="12"/>
      <color rgb="FF2C3A4A"/>
      <name val="Calibri"/>
      <family val="2"/>
      <charset val="1"/>
    </font>
    <font>
      <sz val="15"/>
      <color rgb="FFFF0000"/>
      <name val="Arial"/>
      <family val="2"/>
      <charset val="1"/>
    </font>
    <font>
      <sz val="10"/>
      <name val="Arial"/>
      <family val="2"/>
      <charset val="1"/>
    </font>
    <font>
      <sz val="10"/>
      <color rgb="FFFFFFFF"/>
      <name val="Arial"/>
      <family val="2"/>
      <charset val="1"/>
    </font>
    <font>
      <sz val="12"/>
      <color rgb="FF58595B"/>
      <name val="Calibri"/>
      <family val="2"/>
      <charset val="1"/>
    </font>
    <font>
      <sz val="16"/>
      <color rgb="FF000000"/>
      <name val="Calibri"/>
      <family val="2"/>
      <charset val="1"/>
    </font>
    <font>
      <sz val="24"/>
      <color rgb="FF000000"/>
      <name val="Calibri"/>
      <family val="2"/>
      <charset val="1"/>
    </font>
    <font>
      <sz val="15"/>
      <color rgb="FFFFFFFF"/>
      <name val="Arial"/>
      <family val="2"/>
    </font>
    <font>
      <sz val="11"/>
      <color rgb="FF2E414F"/>
      <name val="Courier New"/>
      <family val="3"/>
    </font>
    <font>
      <b/>
      <sz val="12"/>
      <color rgb="FF000000"/>
      <name val="Calibri"/>
      <family val="2"/>
    </font>
    <font>
      <sz val="12"/>
      <color rgb="FF9C0006"/>
      <name val="Calibri"/>
      <family val="2"/>
      <scheme val="minor"/>
    </font>
    <font>
      <sz val="9"/>
      <color rgb="FF546973"/>
      <name val="Roboto"/>
    </font>
    <font>
      <sz val="21"/>
      <color rgb="FF333333"/>
      <name val="Arial"/>
      <family val="2"/>
    </font>
    <font>
      <sz val="24"/>
      <color rgb="FF111111"/>
      <name val="Roboto"/>
    </font>
    <font>
      <sz val="11"/>
      <color rgb="FF555555"/>
      <name val="Roboto"/>
    </font>
    <font>
      <i/>
      <sz val="14"/>
      <color rgb="FF333333"/>
      <name val="Arial"/>
      <family val="2"/>
    </font>
    <font>
      <sz val="9"/>
      <color rgb="FF000000"/>
      <name val="Arial"/>
      <family val="2"/>
    </font>
    <font>
      <sz val="14"/>
      <color rgb="FF333333"/>
      <name val="Segoe UI"/>
      <family val="2"/>
    </font>
    <font>
      <b/>
      <sz val="11"/>
      <color rgb="FF202124"/>
      <name val="Arial"/>
      <family val="2"/>
    </font>
    <font>
      <sz val="12"/>
      <color rgb="FF000000"/>
      <name val="Calibri"/>
      <family val="2"/>
    </font>
    <font>
      <sz val="10"/>
      <color rgb="FF000000"/>
      <name val="Tahoma"/>
      <family val="2"/>
    </font>
    <font>
      <b/>
      <sz val="10"/>
      <color rgb="FF000000"/>
      <name val="Tahoma"/>
      <family val="2"/>
    </font>
    <font>
      <b/>
      <sz val="16"/>
      <color theme="0"/>
      <name val="Calibri"/>
      <family val="2"/>
      <charset val="1"/>
    </font>
    <font>
      <sz val="12"/>
      <color theme="0"/>
      <name val="Calibri"/>
      <family val="2"/>
      <charset val="1"/>
    </font>
    <font>
      <sz val="10"/>
      <color rgb="FF000000"/>
      <name val="Calibri"/>
      <family val="2"/>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0" tint="-0.499984740745262"/>
        <bgColor indexed="64"/>
      </patternFill>
    </fill>
  </fills>
  <borders count="2">
    <border>
      <left/>
      <right/>
      <top/>
      <bottom/>
      <diagonal/>
    </border>
    <border>
      <left/>
      <right/>
      <top/>
      <bottom style="thick">
        <color rgb="FF0099CC"/>
      </bottom>
      <diagonal/>
    </border>
  </borders>
  <cellStyleXfs count="3">
    <xf numFmtId="0" fontId="0" fillId="0" borderId="0"/>
    <xf numFmtId="0" fontId="3" fillId="0" borderId="0" applyBorder="0" applyProtection="0"/>
    <xf numFmtId="0" fontId="21" fillId="2" borderId="0" applyNumberFormat="0" applyBorder="0" applyAlignment="0" applyProtection="0"/>
  </cellStyleXfs>
  <cellXfs count="74">
    <xf numFmtId="0" fontId="0" fillId="0" borderId="0" xfId="0"/>
    <xf numFmtId="0" fontId="1" fillId="0" borderId="0" xfId="0" applyFont="1" applyAlignment="1">
      <alignment vertical="top"/>
    </xf>
    <xf numFmtId="0" fontId="2" fillId="0" borderId="0" xfId="0" applyFont="1" applyAlignment="1">
      <alignment horizontal="left" vertical="top" wrapText="1"/>
    </xf>
    <xf numFmtId="0" fontId="2" fillId="0" borderId="0" xfId="0" applyFont="1" applyAlignment="1">
      <alignment vertical="top"/>
    </xf>
    <xf numFmtId="0" fontId="3" fillId="0" borderId="0" xfId="1"/>
    <xf numFmtId="0" fontId="0" fillId="0" borderId="0" xfId="0"/>
    <xf numFmtId="0" fontId="0" fillId="0" borderId="0" xfId="0" applyAlignment="1">
      <alignment vertical="top"/>
    </xf>
    <xf numFmtId="0" fontId="0" fillId="0" borderId="0" xfId="0" applyAlignment="1">
      <alignment vertical="top" wrapText="1"/>
    </xf>
    <xf numFmtId="49" fontId="2" fillId="0" borderId="0" xfId="0" applyNumberFormat="1" applyFont="1" applyFill="1" applyAlignment="1">
      <alignment vertical="top" wrapText="1"/>
    </xf>
    <xf numFmtId="0" fontId="2" fillId="0" borderId="0" xfId="0" applyFont="1" applyFill="1" applyAlignment="1">
      <alignment horizontal="left" vertical="top"/>
    </xf>
    <xf numFmtId="0" fontId="2" fillId="0" borderId="0" xfId="0" applyFont="1" applyFill="1" applyAlignment="1">
      <alignment horizontal="left" vertical="top" wrapText="1"/>
    </xf>
    <xf numFmtId="0" fontId="2" fillId="0" borderId="0" xfId="0" applyFont="1" applyFill="1" applyAlignment="1">
      <alignment vertical="top"/>
    </xf>
    <xf numFmtId="49" fontId="0" fillId="0" borderId="0" xfId="0" applyNumberFormat="1" applyFont="1" applyFill="1" applyAlignment="1">
      <alignment vertical="top" wrapText="1"/>
    </xf>
    <xf numFmtId="0" fontId="0" fillId="0" borderId="0" xfId="0" applyFont="1" applyFill="1" applyAlignment="1">
      <alignment horizontal="left" vertical="top"/>
    </xf>
    <xf numFmtId="0" fontId="0" fillId="0" borderId="0" xfId="0" applyFont="1" applyFill="1" applyAlignment="1">
      <alignment horizontal="left" vertical="top" wrapText="1"/>
    </xf>
    <xf numFmtId="0" fontId="0" fillId="0" borderId="0" xfId="0" applyFill="1" applyAlignment="1">
      <alignment vertical="top"/>
    </xf>
    <xf numFmtId="0" fontId="0" fillId="0" borderId="0" xfId="0" applyFill="1"/>
    <xf numFmtId="0" fontId="3" fillId="0" borderId="0" xfId="1" applyFont="1" applyFill="1" applyBorder="1" applyAlignment="1" applyProtection="1">
      <alignment horizontal="left" vertical="top"/>
    </xf>
    <xf numFmtId="49" fontId="6" fillId="0" borderId="0" xfId="0" applyNumberFormat="1" applyFont="1" applyFill="1" applyAlignment="1">
      <alignment vertical="top" wrapText="1"/>
    </xf>
    <xf numFmtId="0" fontId="0" fillId="0" borderId="0" xfId="0" applyFont="1" applyFill="1" applyAlignment="1">
      <alignment vertical="top"/>
    </xf>
    <xf numFmtId="49" fontId="7" fillId="0" borderId="0" xfId="0" applyNumberFormat="1" applyFont="1" applyFill="1" applyAlignment="1">
      <alignment vertical="top" wrapText="1"/>
    </xf>
    <xf numFmtId="49" fontId="8" fillId="0" borderId="0" xfId="0" applyNumberFormat="1" applyFont="1" applyFill="1" applyAlignment="1">
      <alignment vertical="top" wrapText="1"/>
    </xf>
    <xf numFmtId="49" fontId="9" fillId="0" borderId="0" xfId="0" applyNumberFormat="1" applyFont="1" applyFill="1" applyAlignment="1">
      <alignment vertical="top" wrapText="1"/>
    </xf>
    <xf numFmtId="0" fontId="0" fillId="0" borderId="0" xfId="0" applyFill="1" applyAlignment="1">
      <alignment vertical="top" wrapText="1"/>
    </xf>
    <xf numFmtId="0" fontId="6" fillId="0" borderId="0" xfId="0" applyFont="1" applyFill="1" applyAlignment="1">
      <alignment vertical="top" wrapText="1"/>
    </xf>
    <xf numFmtId="0" fontId="0" fillId="0" borderId="0" xfId="0" applyFont="1" applyFill="1" applyAlignment="1">
      <alignment vertical="top" wrapText="1"/>
    </xf>
    <xf numFmtId="0" fontId="7" fillId="0" borderId="0" xfId="0" applyFont="1" applyFill="1" applyAlignment="1">
      <alignment vertical="top" wrapText="1"/>
    </xf>
    <xf numFmtId="0" fontId="3" fillId="0" borderId="0" xfId="1" applyFill="1"/>
    <xf numFmtId="0" fontId="6" fillId="0" borderId="1" xfId="0" applyFont="1" applyFill="1" applyBorder="1" applyAlignment="1">
      <alignment vertical="top" wrapText="1"/>
    </xf>
    <xf numFmtId="0" fontId="11" fillId="0" borderId="0" xfId="0" applyFont="1" applyFill="1" applyAlignment="1">
      <alignment vertical="top" wrapText="1"/>
    </xf>
    <xf numFmtId="0" fontId="3" fillId="0" borderId="0" xfId="1" applyFont="1" applyFill="1" applyBorder="1" applyAlignment="1" applyProtection="1">
      <alignment vertical="top"/>
    </xf>
    <xf numFmtId="0" fontId="12" fillId="0" borderId="0" xfId="0" applyFont="1" applyFill="1" applyAlignment="1">
      <alignment vertical="center" wrapText="1"/>
    </xf>
    <xf numFmtId="0" fontId="13" fillId="0" borderId="0" xfId="0" applyFont="1" applyFill="1" applyAlignment="1">
      <alignment vertical="center" wrapText="1"/>
    </xf>
    <xf numFmtId="0" fontId="15" fillId="0" borderId="0" xfId="0" applyFont="1" applyFill="1" applyAlignment="1">
      <alignment vertical="top" wrapText="1"/>
    </xf>
    <xf numFmtId="0" fontId="18" fillId="0" borderId="0" xfId="0" applyFont="1" applyFill="1" applyAlignment="1">
      <alignment vertical="center" wrapText="1"/>
    </xf>
    <xf numFmtId="0" fontId="19" fillId="0" borderId="0" xfId="0" applyFont="1" applyFill="1"/>
    <xf numFmtId="0" fontId="20" fillId="0" borderId="0" xfId="0" applyFont="1" applyFill="1" applyAlignment="1">
      <alignment vertical="top"/>
    </xf>
    <xf numFmtId="0" fontId="0" fillId="0" borderId="0" xfId="0" applyAlignment="1">
      <alignment wrapText="1"/>
    </xf>
    <xf numFmtId="0" fontId="22" fillId="0" borderId="0" xfId="0" applyFont="1"/>
    <xf numFmtId="0" fontId="23" fillId="0" borderId="0" xfId="0" applyFont="1"/>
    <xf numFmtId="49" fontId="0" fillId="0" borderId="0" xfId="0" applyNumberFormat="1" applyAlignment="1">
      <alignment vertical="top" wrapText="1"/>
    </xf>
    <xf numFmtId="0" fontId="3" fillId="0" borderId="0" xfId="1" applyAlignment="1">
      <alignment vertical="top"/>
    </xf>
    <xf numFmtId="0" fontId="24" fillId="0" borderId="0" xfId="0" applyFont="1" applyAlignment="1">
      <alignment horizontal="left" vertical="center" wrapText="1"/>
    </xf>
    <xf numFmtId="0" fontId="21" fillId="2" borderId="0" xfId="2" applyAlignment="1">
      <alignment vertical="top" wrapText="1"/>
    </xf>
    <xf numFmtId="0" fontId="25" fillId="0" borderId="0" xfId="0" applyFont="1" applyAlignment="1">
      <alignment horizontal="left" vertical="center" wrapText="1" indent="1"/>
    </xf>
    <xf numFmtId="0" fontId="26" fillId="0" borderId="0" xfId="0" applyFont="1"/>
    <xf numFmtId="49" fontId="0" fillId="3" borderId="0" xfId="0" applyNumberFormat="1" applyFill="1" applyAlignment="1">
      <alignment vertical="top" wrapText="1"/>
    </xf>
    <xf numFmtId="0" fontId="0" fillId="3" borderId="0" xfId="0" applyFill="1" applyAlignment="1">
      <alignment vertical="top" wrapText="1"/>
    </xf>
    <xf numFmtId="0" fontId="0" fillId="3" borderId="0" xfId="0" applyFill="1" applyAlignment="1">
      <alignment vertical="top"/>
    </xf>
    <xf numFmtId="0" fontId="1" fillId="3" borderId="0" xfId="0" applyFont="1" applyFill="1" applyAlignment="1">
      <alignment vertical="top"/>
    </xf>
    <xf numFmtId="0" fontId="27" fillId="0" borderId="0" xfId="0" applyFont="1"/>
    <xf numFmtId="0" fontId="28" fillId="0" borderId="0" xfId="0" applyFont="1"/>
    <xf numFmtId="0" fontId="29" fillId="0" borderId="0" xfId="0" applyFont="1"/>
    <xf numFmtId="49" fontId="30" fillId="0" borderId="0" xfId="0" applyNumberFormat="1" applyFont="1" applyAlignment="1">
      <alignment vertical="top" wrapText="1"/>
    </xf>
    <xf numFmtId="49" fontId="2" fillId="0" borderId="0" xfId="0" applyNumberFormat="1" applyFont="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30" fillId="0" borderId="0" xfId="0" applyFont="1" applyAlignment="1">
      <alignment vertical="top" wrapText="1"/>
    </xf>
    <xf numFmtId="0" fontId="20" fillId="0" borderId="0" xfId="0" applyFont="1" applyAlignment="1">
      <alignment vertical="top" wrapText="1"/>
    </xf>
    <xf numFmtId="0" fontId="30" fillId="0" borderId="0" xfId="0" applyFont="1" applyAlignment="1">
      <alignment horizontal="left" vertical="top" wrapText="1"/>
    </xf>
    <xf numFmtId="49" fontId="30" fillId="0" borderId="0" xfId="0" applyNumberFormat="1" applyFont="1" applyAlignment="1">
      <alignment horizontal="left" vertical="top" wrapText="1"/>
    </xf>
    <xf numFmtId="0" fontId="24" fillId="0" borderId="0" xfId="0" applyFont="1" applyAlignment="1">
      <alignment horizontal="left" vertical="top" wrapText="1"/>
    </xf>
    <xf numFmtId="0" fontId="21" fillId="0" borderId="0" xfId="2" applyFill="1" applyAlignment="1">
      <alignment horizontal="left" vertical="top" wrapText="1"/>
    </xf>
    <xf numFmtId="0" fontId="3" fillId="0" borderId="0" xfId="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22" fillId="0" borderId="0" xfId="0" applyFont="1" applyAlignment="1">
      <alignment horizontal="left" vertical="top" wrapText="1"/>
    </xf>
    <xf numFmtId="49" fontId="33" fillId="4" borderId="0" xfId="0" applyNumberFormat="1" applyFont="1" applyFill="1" applyAlignment="1">
      <alignment vertical="top" wrapText="1"/>
    </xf>
    <xf numFmtId="0" fontId="33" fillId="4" borderId="0" xfId="0" applyFont="1" applyFill="1" applyAlignment="1">
      <alignment horizontal="left" vertical="top"/>
    </xf>
    <xf numFmtId="0" fontId="33" fillId="4" borderId="0" xfId="0" applyFont="1" applyFill="1" applyAlignment="1">
      <alignment vertical="top" wrapText="1"/>
    </xf>
    <xf numFmtId="0" fontId="33" fillId="4" borderId="0" xfId="0" applyFont="1" applyFill="1" applyAlignment="1">
      <alignment horizontal="left" vertical="top" wrapText="1"/>
    </xf>
    <xf numFmtId="0" fontId="33" fillId="4" borderId="0" xfId="0" applyFont="1" applyFill="1" applyAlignment="1">
      <alignment vertical="top"/>
    </xf>
    <xf numFmtId="0" fontId="34" fillId="4" borderId="0" xfId="0" applyFont="1" applyFill="1"/>
  </cellXfs>
  <cellStyles count="3">
    <cellStyle name="Bad" xfId="2" builtinId="27"/>
    <cellStyle name="Hyperlink" xfId="1" builtinId="8"/>
    <cellStyle name="Normal" xfId="0" builtinId="0"/>
  </cellStyles>
  <dxfs count="15">
    <dxf>
      <fill>
        <patternFill>
          <bgColor theme="0" tint="-0.14996795556505021"/>
        </patternFill>
      </fill>
    </dxf>
    <dxf>
      <fill>
        <patternFill>
          <bgColor theme="9" tint="0.59996337778862885"/>
        </patternFill>
      </fill>
    </dxf>
    <dxf>
      <fill>
        <patternFill>
          <bgColor theme="7"/>
        </patternFill>
      </fill>
    </dxf>
    <dxf>
      <fill>
        <patternFill>
          <bgColor theme="7"/>
        </patternFill>
      </fill>
    </dxf>
    <dxf>
      <fill>
        <patternFill>
          <bgColor theme="0" tint="-0.14996795556505021"/>
        </patternFill>
      </fill>
    </dxf>
    <dxf>
      <fill>
        <patternFill>
          <bgColor theme="9" tint="0.59996337778862885"/>
        </patternFill>
      </fill>
    </dxf>
    <dxf>
      <fill>
        <patternFill>
          <bgColor theme="9" tint="0.59996337778862885"/>
        </patternFill>
      </fill>
    </dxf>
    <dxf>
      <fill>
        <patternFill>
          <bgColor theme="7"/>
        </patternFill>
      </fill>
    </dxf>
    <dxf>
      <fill>
        <patternFill>
          <bgColor theme="0" tint="-0.14996795556505021"/>
        </patternFill>
      </fill>
    </dxf>
    <dxf>
      <fill>
        <patternFill>
          <bgColor theme="7"/>
        </patternFill>
      </fill>
    </dxf>
    <dxf>
      <fill>
        <patternFill>
          <bgColor theme="0" tint="-0.14996795556505021"/>
        </patternFill>
      </fill>
    </dxf>
    <dxf>
      <fill>
        <patternFill>
          <bgColor theme="9" tint="0.59996337778862885"/>
        </patternFill>
      </fill>
    </dxf>
    <dxf>
      <fill>
        <patternFill>
          <bgColor theme="7"/>
        </patternFill>
      </fill>
    </dxf>
    <dxf>
      <fill>
        <patternFill>
          <bgColor theme="0" tint="-0.14996795556505021"/>
        </patternFill>
      </fill>
    </dxf>
    <dxf>
      <fill>
        <patternFill>
          <bgColor theme="9" tint="0.5999633777886288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9CC"/>
      <rgbColor rgb="FFC5E0B4"/>
      <rgbColor rgb="FF58595B"/>
      <rgbColor rgb="FF9999FF"/>
      <rgbColor rgb="FF555555"/>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56565"/>
      <rgbColor rgb="FF969696"/>
      <rgbColor rgb="FF2C3A4A"/>
      <rgbColor rgb="FF339966"/>
      <rgbColor rgb="FF3C4043"/>
      <rgbColor rgb="FF222222"/>
      <rgbColor rgb="FF993300"/>
      <rgbColor rgb="FF505050"/>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hyperlink" Target="https://openreview.net/pdf?id=B1iZRFkwz"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mc.manuscriptcentral.com/sw-cs"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698</xdr:row>
      <xdr:rowOff>0</xdr:rowOff>
    </xdr:from>
    <xdr:to>
      <xdr:col>0</xdr:col>
      <xdr:colOff>304800</xdr:colOff>
      <xdr:row>698</xdr:row>
      <xdr:rowOff>304800</xdr:rowOff>
    </xdr:to>
    <xdr:sp macro="" textlink="">
      <xdr:nvSpPr>
        <xdr:cNvPr id="1048" name="AutoShape 24">
          <a:hlinkClick xmlns:r="http://schemas.openxmlformats.org/officeDocument/2006/relationships" r:id="rId1" tgtFrame="_blank" tooltip="Download PDF"/>
          <a:extLst>
            <a:ext uri="{FF2B5EF4-FFF2-40B4-BE49-F238E27FC236}">
              <a16:creationId xmlns:a16="http://schemas.microsoft.com/office/drawing/2014/main" id="{D18F339E-524C-4054-9096-D893BE58281D}"/>
            </a:ext>
          </a:extLst>
        </xdr:cNvPr>
        <xdr:cNvSpPr>
          <a:spLocks noChangeAspect="1" noChangeArrowheads="1"/>
        </xdr:cNvSpPr>
      </xdr:nvSpPr>
      <xdr:spPr bwMode="auto">
        <a:xfrm>
          <a:off x="0" y="75127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301320</xdr:colOff>
      <xdr:row>21</xdr:row>
      <xdr:rowOff>799595</xdr:rowOff>
    </xdr:to>
    <xdr:sp macro="" textlink="">
      <xdr:nvSpPr>
        <xdr:cNvPr id="2" name="CustomShape 1">
          <a:hlinkClick xmlns:r="http://schemas.openxmlformats.org/officeDocument/2006/relationships" r:id=""/>
          <a:extLst>
            <a:ext uri="{FF2B5EF4-FFF2-40B4-BE49-F238E27FC236}">
              <a16:creationId xmlns:a16="http://schemas.microsoft.com/office/drawing/2014/main" id="{DB145BB5-7ADC-A64F-B13F-026C106536E8}"/>
            </a:ext>
          </a:extLst>
        </xdr:cNvPr>
        <xdr:cNvSpPr/>
      </xdr:nvSpPr>
      <xdr:spPr>
        <a:xfrm>
          <a:off x="0" y="381000"/>
          <a:ext cx="301320" cy="1180595"/>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10</xdr:col>
      <xdr:colOff>0</xdr:colOff>
      <xdr:row>384</xdr:row>
      <xdr:rowOff>0</xdr:rowOff>
    </xdr:from>
    <xdr:to>
      <xdr:col>10</xdr:col>
      <xdr:colOff>304800</xdr:colOff>
      <xdr:row>388</xdr:row>
      <xdr:rowOff>228600</xdr:rowOff>
    </xdr:to>
    <xdr:sp macro="" textlink="">
      <xdr:nvSpPr>
        <xdr:cNvPr id="3" name="AutoShape 1" descr="Submit Manuscript">
          <a:hlinkClick xmlns:r="http://schemas.openxmlformats.org/officeDocument/2006/relationships" r:id="rId1" tgtFrame="_blank"/>
          <a:extLst>
            <a:ext uri="{FF2B5EF4-FFF2-40B4-BE49-F238E27FC236}">
              <a16:creationId xmlns:a16="http://schemas.microsoft.com/office/drawing/2014/main" id="{85820FF9-7AC1-0C43-B93E-A25B1960449D}"/>
            </a:ext>
          </a:extLst>
        </xdr:cNvPr>
        <xdr:cNvSpPr>
          <a:spLocks noChangeAspect="1" noChangeArrowheads="1"/>
        </xdr:cNvSpPr>
      </xdr:nvSpPr>
      <xdr:spPr bwMode="auto">
        <a:xfrm>
          <a:off x="22733000" y="4867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10</xdr:col>
      <xdr:colOff>0</xdr:colOff>
      <xdr:row>0</xdr:row>
      <xdr:rowOff>0</xdr:rowOff>
    </xdr:from>
    <xdr:ext cx="304800" cy="304800"/>
    <xdr:sp macro="" textlink="">
      <xdr:nvSpPr>
        <xdr:cNvPr id="4" name="AutoShape 1" descr="Submit Manuscript">
          <a:hlinkClick xmlns:r="http://schemas.openxmlformats.org/officeDocument/2006/relationships" r:id="rId1" tgtFrame="_blank"/>
          <a:extLst>
            <a:ext uri="{FF2B5EF4-FFF2-40B4-BE49-F238E27FC236}">
              <a16:creationId xmlns:a16="http://schemas.microsoft.com/office/drawing/2014/main" id="{0F065A9B-927C-F041-9870-CC814DBA77DE}"/>
            </a:ext>
          </a:extLst>
        </xdr:cNvPr>
        <xdr:cNvSpPr>
          <a:spLocks noChangeAspect="1" noChangeArrowheads="1"/>
        </xdr:cNvSpPr>
      </xdr:nvSpPr>
      <xdr:spPr bwMode="auto">
        <a:xfrm>
          <a:off x="227330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oneCellAnchor>
    <xdr:from>
      <xdr:col>11</xdr:col>
      <xdr:colOff>0</xdr:colOff>
      <xdr:row>0</xdr:row>
      <xdr:rowOff>0</xdr:rowOff>
    </xdr:from>
    <xdr:ext cx="304800" cy="304800"/>
    <xdr:sp macro="" textlink="">
      <xdr:nvSpPr>
        <xdr:cNvPr id="2" name="AutoShape 1" descr="Submit Manuscript">
          <a:hlinkClick xmlns:r="http://schemas.openxmlformats.org/officeDocument/2006/relationships" r:id="rId1" tgtFrame="_blank"/>
          <a:extLst>
            <a:ext uri="{FF2B5EF4-FFF2-40B4-BE49-F238E27FC236}">
              <a16:creationId xmlns:a16="http://schemas.microsoft.com/office/drawing/2014/main" id="{7E6AE1CF-A943-D14E-B2DF-B164B75B6910}"/>
            </a:ext>
          </a:extLst>
        </xdr:cNvPr>
        <xdr:cNvSpPr>
          <a:spLocks noChangeAspect="1" noChangeArrowheads="1"/>
        </xdr:cNvSpPr>
      </xdr:nvSpPr>
      <xdr:spPr bwMode="auto">
        <a:xfrm>
          <a:off x="234061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0</xdr:row>
      <xdr:rowOff>0</xdr:rowOff>
    </xdr:from>
    <xdr:to>
      <xdr:col>1</xdr:col>
      <xdr:colOff>301320</xdr:colOff>
      <xdr:row>1</xdr:row>
      <xdr:rowOff>863095</xdr:rowOff>
    </xdr:to>
    <xdr:sp macro="" textlink="">
      <xdr:nvSpPr>
        <xdr:cNvPr id="3" name="CustomShape 1">
          <a:hlinkClick xmlns:r="http://schemas.openxmlformats.org/officeDocument/2006/relationships" r:id=""/>
          <a:extLst>
            <a:ext uri="{FF2B5EF4-FFF2-40B4-BE49-F238E27FC236}">
              <a16:creationId xmlns:a16="http://schemas.microsoft.com/office/drawing/2014/main" id="{5151EACF-E233-F344-82FC-E1ED7789CC8F}"/>
            </a:ext>
          </a:extLst>
        </xdr:cNvPr>
        <xdr:cNvSpPr/>
      </xdr:nvSpPr>
      <xdr:spPr>
        <a:xfrm>
          <a:off x="673100" y="381000"/>
          <a:ext cx="301320" cy="1180595"/>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11</xdr:col>
      <xdr:colOff>0</xdr:colOff>
      <xdr:row>0</xdr:row>
      <xdr:rowOff>0</xdr:rowOff>
    </xdr:from>
    <xdr:to>
      <xdr:col>11</xdr:col>
      <xdr:colOff>304800</xdr:colOff>
      <xdr:row>0</xdr:row>
      <xdr:rowOff>304800</xdr:rowOff>
    </xdr:to>
    <xdr:sp macro="" textlink="">
      <xdr:nvSpPr>
        <xdr:cNvPr id="4" name="AutoShape 1" descr="Submit Manuscript">
          <a:hlinkClick xmlns:r="http://schemas.openxmlformats.org/officeDocument/2006/relationships" r:id="rId1" tgtFrame="_blank"/>
          <a:extLst>
            <a:ext uri="{FF2B5EF4-FFF2-40B4-BE49-F238E27FC236}">
              <a16:creationId xmlns:a16="http://schemas.microsoft.com/office/drawing/2014/main" id="{8A7D3D0F-C4E1-5B47-940E-AEC3AFBC88E0}"/>
            </a:ext>
          </a:extLst>
        </xdr:cNvPr>
        <xdr:cNvSpPr>
          <a:spLocks noChangeAspect="1" noChangeArrowheads="1"/>
        </xdr:cNvSpPr>
      </xdr:nvSpPr>
      <xdr:spPr bwMode="auto">
        <a:xfrm>
          <a:off x="234061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301320</xdr:colOff>
      <xdr:row>1</xdr:row>
      <xdr:rowOff>1180595</xdr:rowOff>
    </xdr:to>
    <xdr:sp macro="" textlink="">
      <xdr:nvSpPr>
        <xdr:cNvPr id="5" name="CustomShape 1">
          <a:hlinkClick xmlns:r="http://schemas.openxmlformats.org/officeDocument/2006/relationships" r:id=""/>
          <a:extLst>
            <a:ext uri="{FF2B5EF4-FFF2-40B4-BE49-F238E27FC236}">
              <a16:creationId xmlns:a16="http://schemas.microsoft.com/office/drawing/2014/main" id="{AC58E2F5-D2BE-9648-AABB-1577F09E62D3}"/>
            </a:ext>
          </a:extLst>
        </xdr:cNvPr>
        <xdr:cNvSpPr/>
      </xdr:nvSpPr>
      <xdr:spPr>
        <a:xfrm>
          <a:off x="673100" y="381000"/>
          <a:ext cx="301320" cy="1180595"/>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11</xdr:col>
      <xdr:colOff>0</xdr:colOff>
      <xdr:row>256</xdr:row>
      <xdr:rowOff>0</xdr:rowOff>
    </xdr:from>
    <xdr:to>
      <xdr:col>11</xdr:col>
      <xdr:colOff>304800</xdr:colOff>
      <xdr:row>260</xdr:row>
      <xdr:rowOff>228600</xdr:rowOff>
    </xdr:to>
    <xdr:sp macro="" textlink="">
      <xdr:nvSpPr>
        <xdr:cNvPr id="6" name="AutoShape 1" descr="Submit Manuscript">
          <a:hlinkClick xmlns:r="http://schemas.openxmlformats.org/officeDocument/2006/relationships" r:id="rId1" tgtFrame="_blank"/>
          <a:extLst>
            <a:ext uri="{FF2B5EF4-FFF2-40B4-BE49-F238E27FC236}">
              <a16:creationId xmlns:a16="http://schemas.microsoft.com/office/drawing/2014/main" id="{D5232471-A4D1-C345-AD84-52372875DC3A}"/>
            </a:ext>
          </a:extLst>
        </xdr:cNvPr>
        <xdr:cNvSpPr>
          <a:spLocks noChangeAspect="1" noChangeArrowheads="1"/>
        </xdr:cNvSpPr>
      </xdr:nvSpPr>
      <xdr:spPr bwMode="auto">
        <a:xfrm>
          <a:off x="23406100" y="3242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0</xdr:row>
      <xdr:rowOff>0</xdr:rowOff>
    </xdr:from>
    <xdr:ext cx="304800" cy="304800"/>
    <xdr:sp macro="" textlink="">
      <xdr:nvSpPr>
        <xdr:cNvPr id="7" name="AutoShape 1" descr="Submit Manuscript">
          <a:hlinkClick xmlns:r="http://schemas.openxmlformats.org/officeDocument/2006/relationships" r:id="rId1" tgtFrame="_blank"/>
          <a:extLst>
            <a:ext uri="{FF2B5EF4-FFF2-40B4-BE49-F238E27FC236}">
              <a16:creationId xmlns:a16="http://schemas.microsoft.com/office/drawing/2014/main" id="{F21CE316-3C20-AC41-9DCA-2F479E378DC5}"/>
            </a:ext>
          </a:extLst>
        </xdr:cNvPr>
        <xdr:cNvSpPr>
          <a:spLocks noChangeAspect="1" noChangeArrowheads="1"/>
        </xdr:cNvSpPr>
      </xdr:nvSpPr>
      <xdr:spPr bwMode="auto">
        <a:xfrm>
          <a:off x="234061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urvey(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arxiv.org/abs/1603.06744" TargetMode="External"/><Relationship Id="rId21" Type="http://schemas.openxmlformats.org/officeDocument/2006/relationships/hyperlink" Target="https://openreview.net/pdf?id=HJStZKqel" TargetMode="External"/><Relationship Id="rId42" Type="http://schemas.openxmlformats.org/officeDocument/2006/relationships/hyperlink" Target="https://arxiv.org/abs/1409.5718" TargetMode="External"/><Relationship Id="rId47" Type="http://schemas.openxmlformats.org/officeDocument/2006/relationships/hyperlink" Target="https://arxiv.org/abs/1806.07336" TargetMode="External"/><Relationship Id="rId63" Type="http://schemas.openxmlformats.org/officeDocument/2006/relationships/hyperlink" Target="https://ieeexplore.ieee.org/document/8377634" TargetMode="External"/><Relationship Id="rId68" Type="http://schemas.openxmlformats.org/officeDocument/2006/relationships/hyperlink" Target="https://www.sciencedirect.com/science/article/pii/S1877050920312655" TargetMode="External"/><Relationship Id="rId7" Type="http://schemas.openxmlformats.org/officeDocument/2006/relationships/hyperlink" Target="https://arxiv.org/abs/1802.04335v1" TargetMode="External"/><Relationship Id="rId2" Type="http://schemas.openxmlformats.org/officeDocument/2006/relationships/hyperlink" Target="https://openreview.net/forum?id=H1gfOiAqYm" TargetMode="External"/><Relationship Id="rId16" Type="http://schemas.openxmlformats.org/officeDocument/2006/relationships/hyperlink" Target="https://arxiv.org/abs/1704.07535v1" TargetMode="External"/><Relationship Id="rId29" Type="http://schemas.openxmlformats.org/officeDocument/2006/relationships/hyperlink" Target="http://soft.vub.ac.be/Publications/2016/vub-soft-tr-16-06.pdf" TargetMode="External"/><Relationship Id="rId11" Type="http://schemas.openxmlformats.org/officeDocument/2006/relationships/hyperlink" Target="https://files.sri.inf.ethz.ch/website/papers/charmodel-iclr2017.pdf" TargetMode="External"/><Relationship Id="rId24" Type="http://schemas.openxmlformats.org/officeDocument/2006/relationships/hyperlink" Target="https://pdfs.semanticscholar.org/9698/409fc1603d28b6d51c38261f6243837c8bdd.pdf" TargetMode="External"/><Relationship Id="rId32" Type="http://schemas.openxmlformats.org/officeDocument/2006/relationships/hyperlink" Target="https://openreview.net/forum?id=Bke4KsA5FX" TargetMode="External"/><Relationship Id="rId37" Type="http://schemas.openxmlformats.org/officeDocument/2006/relationships/hyperlink" Target="https://arxiv.org/abs/1803.09473v2" TargetMode="External"/><Relationship Id="rId40" Type="http://schemas.openxmlformats.org/officeDocument/2006/relationships/hyperlink" Target="https://web.cs.ucdavis.edu/~devanbu/isDLgood.pdf" TargetMode="External"/><Relationship Id="rId45" Type="http://schemas.openxmlformats.org/officeDocument/2006/relationships/hyperlink" Target="https://arxiv.org/abs/1905.12941v1" TargetMode="External"/><Relationship Id="rId53" Type="http://schemas.openxmlformats.org/officeDocument/2006/relationships/hyperlink" Target="https://dl.acm.org/doi/abs/10.1145/3387906.3388618" TargetMode="External"/><Relationship Id="rId58" Type="http://schemas.openxmlformats.org/officeDocument/2006/relationships/hyperlink" Target="https://ieeexplore.ieee.org/abstract/document/8730210" TargetMode="External"/><Relationship Id="rId66" Type="http://schemas.openxmlformats.org/officeDocument/2006/relationships/hyperlink" Target="https://www.ijitee.org/wp-content/uploads/papers/v9i4/D1331029420.pdf" TargetMode="External"/><Relationship Id="rId5" Type="http://schemas.openxmlformats.org/officeDocument/2006/relationships/hyperlink" Target="https://arxiv.org/abs/1802.02353v1" TargetMode="External"/><Relationship Id="rId61" Type="http://schemas.openxmlformats.org/officeDocument/2006/relationships/hyperlink" Target="https://dl.acm.org/doi/10.1145/3368089.3409737" TargetMode="External"/><Relationship Id="rId19" Type="http://schemas.openxmlformats.org/officeDocument/2006/relationships/hyperlink" Target="https://homes.cs.washington.edu/~mernst/pubs/nl-command-tr170301.pdf" TargetMode="External"/><Relationship Id="rId14" Type="http://schemas.openxmlformats.org/officeDocument/2006/relationships/hyperlink" Target="https://arxiv.org/abs/1710.04157v1" TargetMode="External"/><Relationship Id="rId22" Type="http://schemas.openxmlformats.org/officeDocument/2006/relationships/hyperlink" Target="https://arxiv.org/abs/1703.04990v1" TargetMode="External"/><Relationship Id="rId27" Type="http://schemas.openxmlformats.org/officeDocument/2006/relationships/hyperlink" Target="https://arxiv.org/abs/1612.01197" TargetMode="External"/><Relationship Id="rId30" Type="http://schemas.openxmlformats.org/officeDocument/2006/relationships/hyperlink" Target="https://arxiv.org/abs/1401.0514" TargetMode="External"/><Relationship Id="rId35" Type="http://schemas.openxmlformats.org/officeDocument/2006/relationships/hyperlink" Target="https://arxiv.org/pdf/1810.00314.pdf" TargetMode="External"/><Relationship Id="rId43" Type="http://schemas.openxmlformats.org/officeDocument/2006/relationships/hyperlink" Target="http://homepages.inf.ed.ac.uk/csutton/publications/accurate-method-and-class.pdf" TargetMode="External"/><Relationship Id="rId48" Type="http://schemas.openxmlformats.org/officeDocument/2006/relationships/hyperlink" Target="https://arxiv.org/abs/1803.09544" TargetMode="External"/><Relationship Id="rId56" Type="http://schemas.openxmlformats.org/officeDocument/2006/relationships/hyperlink" Target="https://www.sciencedirect.com/science/article/pii/S0167404818303808" TargetMode="External"/><Relationship Id="rId64" Type="http://schemas.openxmlformats.org/officeDocument/2006/relationships/hyperlink" Target="https://ieeexplore.ieee.org/document/9225352" TargetMode="External"/><Relationship Id="rId69" Type="http://schemas.openxmlformats.org/officeDocument/2006/relationships/printerSettings" Target="../printerSettings/printerSettings1.bin"/><Relationship Id="rId8" Type="http://schemas.openxmlformats.org/officeDocument/2006/relationships/hyperlink" Target="https://arxiv.org/abs/1801.03526v1" TargetMode="External"/><Relationship Id="rId51" Type="http://schemas.openxmlformats.org/officeDocument/2006/relationships/hyperlink" Target="https://openreview.net/pdf?id=SyqShMZRb" TargetMode="External"/><Relationship Id="rId3" Type="http://schemas.openxmlformats.org/officeDocument/2006/relationships/hyperlink" Target="https://faculty.ist.psu.edu/wu/papers/DeepFuzz.pdf" TargetMode="External"/><Relationship Id="rId12" Type="http://schemas.openxmlformats.org/officeDocument/2006/relationships/hyperlink" Target="https://arxiv.org/abs/1711.04436v1" TargetMode="External"/><Relationship Id="rId17" Type="http://schemas.openxmlformats.org/officeDocument/2006/relationships/hyperlink" Target="https://arxiv.org/abs/1704.06611v1" TargetMode="External"/><Relationship Id="rId25" Type="http://schemas.openxmlformats.org/officeDocument/2006/relationships/hyperlink" Target="https://arxiv.org/abs/1611.01867v1" TargetMode="External"/><Relationship Id="rId33" Type="http://schemas.openxmlformats.org/officeDocument/2006/relationships/hyperlink" Target="http://xuwang.tech/paper/astnn_icse2019.pdf" TargetMode="External"/><Relationship Id="rId38" Type="http://schemas.openxmlformats.org/officeDocument/2006/relationships/hyperlink" Target="https://arxiv.org/abs/1711.00740v1" TargetMode="External"/><Relationship Id="rId46" Type="http://schemas.openxmlformats.org/officeDocument/2006/relationships/hyperlink" Target="https://link.springer.com/content/pdf/10.1007%2F978-3-319-96145-3_2.pdf" TargetMode="External"/><Relationship Id="rId59" Type="http://schemas.openxmlformats.org/officeDocument/2006/relationships/hyperlink" Target="https://ieeexplore.ieee.org/abstract/document/7781850" TargetMode="External"/><Relationship Id="rId67" Type="http://schemas.openxmlformats.org/officeDocument/2006/relationships/hyperlink" Target="https://www.sciencedirect.com/science/article/abs/pii/S0950584918302088" TargetMode="External"/><Relationship Id="rId20" Type="http://schemas.openxmlformats.org/officeDocument/2006/relationships/hyperlink" Target="https://arxiv.org/abs/1703.07469v1" TargetMode="External"/><Relationship Id="rId41" Type="http://schemas.openxmlformats.org/officeDocument/2006/relationships/hyperlink" Target="https://arxiv.org/abs/1608.02715v1" TargetMode="External"/><Relationship Id="rId54" Type="http://schemas.openxmlformats.org/officeDocument/2006/relationships/hyperlink" Target="https://dl.acm.org/doi/abs/10.1145/3338906.3341466" TargetMode="External"/><Relationship Id="rId62" Type="http://schemas.openxmlformats.org/officeDocument/2006/relationships/hyperlink" Target="https://ieeexplore.ieee.org/document/6884429" TargetMode="External"/><Relationship Id="rId70" Type="http://schemas.openxmlformats.org/officeDocument/2006/relationships/drawing" Target="../drawings/drawing1.xml"/><Relationship Id="rId1" Type="http://schemas.openxmlformats.org/officeDocument/2006/relationships/hyperlink" Target="https://openreview.net/forum?id=ryeOSnAqYm" TargetMode="External"/><Relationship Id="rId6" Type="http://schemas.openxmlformats.org/officeDocument/2006/relationships/hyperlink" Target="https://arxiv.org/abs/1703.05698" TargetMode="External"/><Relationship Id="rId15" Type="http://schemas.openxmlformats.org/officeDocument/2006/relationships/hyperlink" Target="https://arxiv.org/abs/1705.09231v2" TargetMode="External"/><Relationship Id="rId23" Type="http://schemas.openxmlformats.org/officeDocument/2006/relationships/hyperlink" Target="https://arxiv.org/abs/1611.01989" TargetMode="External"/><Relationship Id="rId28" Type="http://schemas.openxmlformats.org/officeDocument/2006/relationships/hyperlink" Target="https://arxiv.org/abs/1611.07579" TargetMode="External"/><Relationship Id="rId36" Type="http://schemas.openxmlformats.org/officeDocument/2006/relationships/hyperlink" Target="https://softwareprocess.es/pubs/santos2018SANER-syntax.pdf" TargetMode="External"/><Relationship Id="rId49" Type="http://schemas.openxmlformats.org/officeDocument/2006/relationships/hyperlink" Target="https://arxiv.org/abs/1710.06159v2" TargetMode="External"/><Relationship Id="rId57" Type="http://schemas.openxmlformats.org/officeDocument/2006/relationships/hyperlink" Target="https://link.springer.com/chapter/10.1007/978-3-642-54525-2_39" TargetMode="External"/><Relationship Id="rId10" Type="http://schemas.openxmlformats.org/officeDocument/2006/relationships/hyperlink" Target="https://arxiv.org/abs/1709.08669v1" TargetMode="External"/><Relationship Id="rId31" Type="http://schemas.openxmlformats.org/officeDocument/2006/relationships/hyperlink" Target="https://arxiv.org/abs/1904.01873v1" TargetMode="External"/><Relationship Id="rId44" Type="http://schemas.openxmlformats.org/officeDocument/2006/relationships/hyperlink" Target="http://homepages.inf.ed.ac.uk/csutton/publications/msr2013.pdf" TargetMode="External"/><Relationship Id="rId52" Type="http://schemas.openxmlformats.org/officeDocument/2006/relationships/hyperlink" Target="https://link.springer.com/article/10.1007/s13369-019-04311-w" TargetMode="External"/><Relationship Id="rId60" Type="http://schemas.openxmlformats.org/officeDocument/2006/relationships/hyperlink" Target="https://dl.acm.org/doi/10.1145/3428205" TargetMode="External"/><Relationship Id="rId65" Type="http://schemas.openxmlformats.org/officeDocument/2006/relationships/hyperlink" Target="https://link.springer.com/article/10.1023/A:1023760326768" TargetMode="External"/><Relationship Id="rId4" Type="http://schemas.openxmlformats.org/officeDocument/2006/relationships/hyperlink" Target="https://arxiv.org/abs/1802.08979v2" TargetMode="External"/><Relationship Id="rId9" Type="http://schemas.openxmlformats.org/officeDocument/2006/relationships/hyperlink" Target="https://arxiv.org/abs/1706.01284v3" TargetMode="External"/><Relationship Id="rId13" Type="http://schemas.openxmlformats.org/officeDocument/2006/relationships/hyperlink" Target="https://arxiv.org/abs/1711.03243v1" TargetMode="External"/><Relationship Id="rId18" Type="http://schemas.openxmlformats.org/officeDocument/2006/relationships/hyperlink" Target="https://arxiv.org/abs/1704.01696v1" TargetMode="External"/><Relationship Id="rId39" Type="http://schemas.openxmlformats.org/officeDocument/2006/relationships/hyperlink" Target="https://arxiv.org/abs/1709.06182v1" TargetMode="External"/><Relationship Id="rId34" Type="http://schemas.openxmlformats.org/officeDocument/2006/relationships/hyperlink" Target="http://vhellendoorn.github.io/PDF/fse2018-j2t.pdf" TargetMode="External"/><Relationship Id="rId50" Type="http://schemas.openxmlformats.org/officeDocument/2006/relationships/hyperlink" Target="https://bdqnghi.github.io/files/SANER_2019_bilateral_dependency.pdf" TargetMode="External"/><Relationship Id="rId55" Type="http://schemas.openxmlformats.org/officeDocument/2006/relationships/hyperlink" Target="https://ieeexplore.ieee.org/abstract/document/609277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abstract/document/6613829" TargetMode="External"/><Relationship Id="rId7" Type="http://schemas.openxmlformats.org/officeDocument/2006/relationships/comments" Target="../comments1.xml"/><Relationship Id="rId2" Type="http://schemas.openxmlformats.org/officeDocument/2006/relationships/hyperlink" Target="https://link.springer.com/article/10.1007/s10207-014-0250-0" TargetMode="External"/><Relationship Id="rId1" Type="http://schemas.openxmlformats.org/officeDocument/2006/relationships/hyperlink" Target="https://dl.acm.org/doi/proceedings/10.1145/3416506" TargetMode="External"/><Relationship Id="rId6" Type="http://schemas.openxmlformats.org/officeDocument/2006/relationships/vmlDrawing" Target="../drawings/vmlDrawing1.vml"/><Relationship Id="rId5" Type="http://schemas.openxmlformats.org/officeDocument/2006/relationships/drawing" Target="../drawings/drawing2.xml"/><Relationship Id="rId4" Type="http://schemas.openxmlformats.org/officeDocument/2006/relationships/hyperlink" Target="https://link.springer.com/chapter/10.1007/978-3-030-05873-9_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rxiv.org/abs/1904.01720" TargetMode="External"/><Relationship Id="rId2" Type="http://schemas.openxmlformats.org/officeDocument/2006/relationships/hyperlink" Target="https://link.springer.com/chapter/10.1007/978-3-030-05873-9_8" TargetMode="External"/><Relationship Id="rId1" Type="http://schemas.openxmlformats.org/officeDocument/2006/relationships/hyperlink" Target="https://dl.acm.org/doi/proceedings/10.1145/3416506" TargetMode="External"/><Relationship Id="rId5" Type="http://schemas.openxmlformats.org/officeDocument/2006/relationships/drawing" Target="../drawings/drawing3.xml"/><Relationship Id="rId4" Type="http://schemas.openxmlformats.org/officeDocument/2006/relationships/hyperlink" Target="https://link.springer.com/article/10.1007/s10207-014-025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B936"/>
  <sheetViews>
    <sheetView zoomScaleNormal="100" workbookViewId="0">
      <pane ySplit="1" topLeftCell="A2" activePane="bottomLeft" state="frozen"/>
      <selection pane="bottomLeft" activeCell="A169" sqref="A169"/>
    </sheetView>
  </sheetViews>
  <sheetFormatPr baseColWidth="10" defaultColWidth="8.83203125" defaultRowHeight="85" customHeight="1"/>
  <cols>
    <col min="1" max="1" width="77.1640625" style="12" customWidth="1"/>
    <col min="2" max="2" width="24.1640625" style="15" customWidth="1"/>
    <col min="3" max="3" width="21.5" style="15" customWidth="1"/>
    <col min="4" max="4" width="82.33203125" style="23" customWidth="1"/>
    <col min="5" max="5" width="82.6640625" style="15" customWidth="1"/>
    <col min="6" max="1016" width="10.83203125" style="15" customWidth="1"/>
    <col min="1017" max="16384" width="8.83203125" style="16"/>
  </cols>
  <sheetData>
    <row r="1" spans="1:6" s="11" customFormat="1" ht="23" customHeight="1">
      <c r="A1" s="8" t="s">
        <v>0</v>
      </c>
      <c r="B1" s="9" t="s">
        <v>2</v>
      </c>
      <c r="C1" s="9" t="s">
        <v>3</v>
      </c>
      <c r="D1" s="10" t="s">
        <v>7</v>
      </c>
      <c r="E1" s="9" t="s">
        <v>8</v>
      </c>
    </row>
    <row r="2" spans="1:6" ht="85" customHeight="1">
      <c r="A2" s="12" t="s">
        <v>11</v>
      </c>
      <c r="B2" s="13">
        <v>2018</v>
      </c>
      <c r="C2" s="13" t="s">
        <v>12</v>
      </c>
      <c r="D2" s="14" t="s">
        <v>14</v>
      </c>
      <c r="E2" s="13"/>
    </row>
    <row r="3" spans="1:6" ht="85" customHeight="1">
      <c r="A3" s="12" t="s">
        <v>15</v>
      </c>
      <c r="B3" s="14">
        <v>2019</v>
      </c>
      <c r="C3" s="13" t="s">
        <v>17</v>
      </c>
      <c r="D3" s="14" t="s">
        <v>20</v>
      </c>
      <c r="E3" s="17" t="s">
        <v>21</v>
      </c>
    </row>
    <row r="4" spans="1:6" ht="85" customHeight="1">
      <c r="A4" s="12" t="s">
        <v>23</v>
      </c>
      <c r="B4" s="14">
        <v>2019</v>
      </c>
      <c r="C4" s="13" t="s">
        <v>17</v>
      </c>
      <c r="D4" s="14" t="s">
        <v>25</v>
      </c>
      <c r="E4" s="17" t="s">
        <v>26</v>
      </c>
    </row>
    <row r="5" spans="1:6" ht="85" customHeight="1">
      <c r="A5" s="12" t="s">
        <v>28</v>
      </c>
      <c r="B5" s="14">
        <v>2019</v>
      </c>
      <c r="C5" s="13" t="s">
        <v>17</v>
      </c>
      <c r="D5" s="14" t="s">
        <v>32</v>
      </c>
      <c r="E5" s="17" t="s">
        <v>33</v>
      </c>
    </row>
    <row r="6" spans="1:6" ht="85" customHeight="1">
      <c r="A6" s="12" t="s">
        <v>35</v>
      </c>
      <c r="B6" s="14">
        <v>2019</v>
      </c>
      <c r="C6" s="13" t="s">
        <v>1397</v>
      </c>
      <c r="D6" s="14" t="s">
        <v>1465</v>
      </c>
      <c r="E6" s="17" t="s">
        <v>38</v>
      </c>
    </row>
    <row r="7" spans="1:6" ht="85" customHeight="1">
      <c r="A7" s="12" t="s">
        <v>40</v>
      </c>
      <c r="B7" s="14">
        <v>2018</v>
      </c>
      <c r="C7" s="13" t="s">
        <v>41</v>
      </c>
      <c r="D7" s="14" t="s">
        <v>42</v>
      </c>
      <c r="E7" s="17" t="s">
        <v>43</v>
      </c>
    </row>
    <row r="8" spans="1:6" ht="85" customHeight="1">
      <c r="A8" s="12" t="s">
        <v>44</v>
      </c>
      <c r="B8" s="14">
        <v>2018</v>
      </c>
      <c r="C8" s="13" t="s">
        <v>17</v>
      </c>
      <c r="D8" s="14" t="s">
        <v>46</v>
      </c>
      <c r="E8" s="17" t="s">
        <v>47</v>
      </c>
    </row>
    <row r="9" spans="1:6" ht="85" customHeight="1">
      <c r="A9" s="12" t="s">
        <v>48</v>
      </c>
      <c r="B9" s="14">
        <v>2017</v>
      </c>
      <c r="C9" s="13" t="s">
        <v>17</v>
      </c>
      <c r="D9" s="14" t="s">
        <v>1467</v>
      </c>
      <c r="E9" s="17" t="s">
        <v>49</v>
      </c>
    </row>
    <row r="10" spans="1:6" ht="85" customHeight="1">
      <c r="A10" s="12" t="s">
        <v>51</v>
      </c>
      <c r="B10" s="14">
        <v>2018</v>
      </c>
      <c r="C10" s="13" t="s">
        <v>17</v>
      </c>
      <c r="D10" s="14" t="s">
        <v>52</v>
      </c>
      <c r="E10" s="17" t="s">
        <v>53</v>
      </c>
    </row>
    <row r="11" spans="1:6" ht="85" customHeight="1">
      <c r="A11" s="12" t="s">
        <v>54</v>
      </c>
      <c r="B11" s="14">
        <v>2018</v>
      </c>
      <c r="C11" s="13" t="s">
        <v>17</v>
      </c>
      <c r="D11" s="14" t="s">
        <v>55</v>
      </c>
      <c r="E11" s="17" t="s">
        <v>56</v>
      </c>
    </row>
    <row r="12" spans="1:6" ht="85" customHeight="1">
      <c r="A12" s="12" t="s">
        <v>57</v>
      </c>
      <c r="B12" s="14">
        <v>2017</v>
      </c>
      <c r="C12" s="13" t="s">
        <v>17</v>
      </c>
      <c r="D12" s="14" t="s">
        <v>1469</v>
      </c>
      <c r="E12" s="17" t="s">
        <v>58</v>
      </c>
      <c r="F12" s="15" t="s">
        <v>1470</v>
      </c>
    </row>
    <row r="13" spans="1:6" ht="85" customHeight="1">
      <c r="A13" s="12" t="s">
        <v>60</v>
      </c>
      <c r="B13" s="14">
        <v>2017</v>
      </c>
      <c r="C13" s="13" t="s">
        <v>17</v>
      </c>
      <c r="D13" s="14" t="s">
        <v>1471</v>
      </c>
      <c r="E13" s="17" t="s">
        <v>61</v>
      </c>
    </row>
    <row r="14" spans="1:6" ht="85" customHeight="1">
      <c r="A14" s="12" t="s">
        <v>63</v>
      </c>
      <c r="B14" s="14">
        <v>2017</v>
      </c>
      <c r="C14" s="13" t="s">
        <v>17</v>
      </c>
      <c r="D14" s="14" t="s">
        <v>65</v>
      </c>
      <c r="E14" s="17" t="s">
        <v>66</v>
      </c>
    </row>
    <row r="15" spans="1:6" ht="85" customHeight="1">
      <c r="A15" s="12" t="s">
        <v>68</v>
      </c>
      <c r="B15" s="14">
        <v>2017</v>
      </c>
      <c r="C15" s="13" t="s">
        <v>17</v>
      </c>
      <c r="D15" s="14" t="s">
        <v>69</v>
      </c>
      <c r="E15" s="17" t="s">
        <v>70</v>
      </c>
    </row>
    <row r="16" spans="1:6" ht="85" customHeight="1">
      <c r="A16" s="12" t="s">
        <v>72</v>
      </c>
      <c r="B16" s="14">
        <v>2017</v>
      </c>
      <c r="C16" s="13"/>
      <c r="D16" s="14" t="s">
        <v>73</v>
      </c>
      <c r="E16" s="17" t="s">
        <v>74</v>
      </c>
    </row>
    <row r="17" spans="1:6" ht="85" customHeight="1">
      <c r="A17" s="12" t="s">
        <v>75</v>
      </c>
      <c r="B17" s="14">
        <v>2017</v>
      </c>
      <c r="C17" s="13"/>
      <c r="D17" s="14" t="s">
        <v>76</v>
      </c>
      <c r="E17" s="17" t="s">
        <v>77</v>
      </c>
    </row>
    <row r="18" spans="1:6" ht="85" customHeight="1">
      <c r="A18" s="12" t="s">
        <v>78</v>
      </c>
      <c r="B18" s="14">
        <v>2017</v>
      </c>
      <c r="C18" s="13" t="s">
        <v>1473</v>
      </c>
      <c r="D18" s="14" t="s">
        <v>1472</v>
      </c>
      <c r="E18" s="17" t="s">
        <v>79</v>
      </c>
    </row>
    <row r="19" spans="1:6" ht="85" customHeight="1">
      <c r="A19" s="12" t="s">
        <v>81</v>
      </c>
      <c r="B19" s="14">
        <v>2017</v>
      </c>
      <c r="C19" s="13"/>
      <c r="D19" s="14" t="s">
        <v>82</v>
      </c>
      <c r="E19" s="17" t="s">
        <v>83</v>
      </c>
    </row>
    <row r="20" spans="1:6" ht="85" customHeight="1">
      <c r="A20" s="12" t="s">
        <v>84</v>
      </c>
      <c r="B20" s="14">
        <v>2017</v>
      </c>
      <c r="C20" s="13" t="s">
        <v>17</v>
      </c>
      <c r="D20" s="14" t="s">
        <v>1475</v>
      </c>
      <c r="E20" s="17" t="s">
        <v>85</v>
      </c>
    </row>
    <row r="21" spans="1:6" ht="85" customHeight="1">
      <c r="A21" s="12" t="s">
        <v>87</v>
      </c>
      <c r="B21" s="14">
        <v>2017</v>
      </c>
      <c r="C21" s="13" t="s">
        <v>17</v>
      </c>
      <c r="D21" s="14" t="s">
        <v>88</v>
      </c>
      <c r="E21" s="17" t="s">
        <v>89</v>
      </c>
      <c r="F21" s="15" t="s">
        <v>1470</v>
      </c>
    </row>
    <row r="22" spans="1:6" ht="85" customHeight="1">
      <c r="A22" s="12" t="s">
        <v>91</v>
      </c>
      <c r="B22" s="14">
        <v>2017</v>
      </c>
      <c r="C22" s="13" t="s">
        <v>17</v>
      </c>
      <c r="D22" s="14" t="s">
        <v>1476</v>
      </c>
      <c r="E22" s="17" t="s">
        <v>92</v>
      </c>
    </row>
    <row r="23" spans="1:6" s="15" customFormat="1" ht="85" customHeight="1">
      <c r="A23" s="12" t="s">
        <v>94</v>
      </c>
      <c r="B23" s="14"/>
      <c r="C23" s="13"/>
      <c r="D23" s="14"/>
      <c r="E23" s="17" t="s">
        <v>95</v>
      </c>
    </row>
    <row r="24" spans="1:6" ht="85" customHeight="1">
      <c r="A24" s="12" t="s">
        <v>96</v>
      </c>
      <c r="B24" s="14">
        <v>2017</v>
      </c>
      <c r="C24" s="13" t="s">
        <v>12</v>
      </c>
      <c r="D24" s="14" t="s">
        <v>1477</v>
      </c>
      <c r="E24" s="17" t="s">
        <v>97</v>
      </c>
    </row>
    <row r="25" spans="1:6" s="15" customFormat="1" ht="85" customHeight="1">
      <c r="A25" s="12" t="s">
        <v>99</v>
      </c>
      <c r="B25" s="14"/>
      <c r="C25" s="13"/>
      <c r="D25" s="14"/>
      <c r="E25" s="17" t="s">
        <v>100</v>
      </c>
    </row>
    <row r="26" spans="1:6" ht="85" customHeight="1">
      <c r="A26" s="12" t="s">
        <v>101</v>
      </c>
      <c r="B26" s="14">
        <v>2017</v>
      </c>
      <c r="C26" s="13"/>
      <c r="D26" s="14" t="s">
        <v>102</v>
      </c>
      <c r="E26" s="17" t="s">
        <v>103</v>
      </c>
    </row>
    <row r="27" spans="1:6" ht="85" customHeight="1">
      <c r="A27" s="12" t="s">
        <v>105</v>
      </c>
      <c r="B27" s="14">
        <v>2016</v>
      </c>
      <c r="C27" s="13"/>
      <c r="D27" s="14" t="s">
        <v>106</v>
      </c>
      <c r="E27" s="17" t="s">
        <v>107</v>
      </c>
    </row>
    <row r="28" spans="1:6" s="15" customFormat="1" ht="85" customHeight="1">
      <c r="A28" s="12" t="s">
        <v>109</v>
      </c>
      <c r="B28" s="14"/>
      <c r="C28" s="13"/>
      <c r="D28" s="14"/>
      <c r="E28" s="17" t="s">
        <v>110</v>
      </c>
    </row>
    <row r="29" spans="1:6" ht="85" customHeight="1">
      <c r="A29" s="12" t="s">
        <v>112</v>
      </c>
      <c r="B29" s="14">
        <v>2016</v>
      </c>
      <c r="C29" s="13" t="s">
        <v>17</v>
      </c>
      <c r="D29" s="14" t="s">
        <v>113</v>
      </c>
      <c r="E29" s="17" t="s">
        <v>114</v>
      </c>
    </row>
    <row r="30" spans="1:6" ht="85" customHeight="1">
      <c r="A30" s="12" t="s">
        <v>116</v>
      </c>
      <c r="B30" s="14">
        <v>2016</v>
      </c>
      <c r="C30" s="13" t="s">
        <v>17</v>
      </c>
      <c r="D30" s="14" t="s">
        <v>1537</v>
      </c>
      <c r="E30" s="17" t="s">
        <v>118</v>
      </c>
    </row>
    <row r="31" spans="1:6" ht="85" customHeight="1">
      <c r="A31" s="12" t="s">
        <v>120</v>
      </c>
      <c r="B31" s="14">
        <v>2016</v>
      </c>
      <c r="C31" s="13" t="s">
        <v>17</v>
      </c>
      <c r="D31" s="14" t="s">
        <v>1538</v>
      </c>
      <c r="E31" s="17" t="s">
        <v>122</v>
      </c>
    </row>
    <row r="32" spans="1:6" ht="85" customHeight="1">
      <c r="A32" s="12" t="s">
        <v>124</v>
      </c>
      <c r="B32" s="14">
        <v>2016</v>
      </c>
      <c r="C32" s="13"/>
      <c r="D32" s="14" t="s">
        <v>125</v>
      </c>
      <c r="E32" s="17" t="s">
        <v>126</v>
      </c>
    </row>
    <row r="33" spans="1:5" s="15" customFormat="1" ht="85" customHeight="1">
      <c r="A33" s="12" t="s">
        <v>127</v>
      </c>
      <c r="B33" s="14"/>
      <c r="C33" s="13" t="s">
        <v>17</v>
      </c>
      <c r="D33" s="14"/>
      <c r="E33" s="17" t="s">
        <v>128</v>
      </c>
    </row>
    <row r="34" spans="1:5" ht="85" customHeight="1">
      <c r="A34" s="12" t="s">
        <v>129</v>
      </c>
      <c r="B34" s="14">
        <v>2014</v>
      </c>
      <c r="C34" s="13" t="s">
        <v>17</v>
      </c>
      <c r="D34" s="14" t="s">
        <v>1539</v>
      </c>
      <c r="E34" s="17" t="s">
        <v>130</v>
      </c>
    </row>
    <row r="35" spans="1:5" ht="85" customHeight="1">
      <c r="A35" s="12" t="s">
        <v>132</v>
      </c>
      <c r="B35" s="14">
        <v>2019</v>
      </c>
      <c r="C35" s="13" t="s">
        <v>12</v>
      </c>
      <c r="D35" s="14" t="s">
        <v>133</v>
      </c>
      <c r="E35" s="17" t="s">
        <v>134</v>
      </c>
    </row>
    <row r="36" spans="1:5" ht="85" customHeight="1">
      <c r="A36" s="12" t="s">
        <v>135</v>
      </c>
      <c r="B36" s="14">
        <v>2019</v>
      </c>
      <c r="C36" s="13" t="s">
        <v>12</v>
      </c>
      <c r="D36" s="14" t="s">
        <v>137</v>
      </c>
      <c r="E36" s="17" t="s">
        <v>138</v>
      </c>
    </row>
    <row r="37" spans="1:5" ht="85" customHeight="1">
      <c r="A37" s="12" t="s">
        <v>140</v>
      </c>
      <c r="B37" s="14">
        <v>2019</v>
      </c>
      <c r="C37" s="13" t="s">
        <v>204</v>
      </c>
      <c r="D37" s="14" t="s">
        <v>142</v>
      </c>
      <c r="E37" s="17" t="s">
        <v>143</v>
      </c>
    </row>
    <row r="38" spans="1:5" ht="85" customHeight="1">
      <c r="A38" s="12" t="s">
        <v>145</v>
      </c>
      <c r="B38" s="14">
        <v>2019</v>
      </c>
      <c r="C38" s="13" t="s">
        <v>12</v>
      </c>
      <c r="D38" s="14" t="s">
        <v>146</v>
      </c>
      <c r="E38" s="17" t="s">
        <v>147</v>
      </c>
    </row>
    <row r="39" spans="1:5" ht="85" customHeight="1">
      <c r="A39" s="12" t="s">
        <v>149</v>
      </c>
      <c r="B39" s="14">
        <v>2018</v>
      </c>
      <c r="C39" s="13" t="s">
        <v>204</v>
      </c>
      <c r="D39" s="14" t="s">
        <v>151</v>
      </c>
      <c r="E39" s="17" t="s">
        <v>152</v>
      </c>
    </row>
    <row r="40" spans="1:5" ht="85" customHeight="1">
      <c r="A40" s="12" t="s">
        <v>154</v>
      </c>
      <c r="B40" s="14">
        <v>2020</v>
      </c>
      <c r="C40" s="13" t="s">
        <v>17</v>
      </c>
      <c r="D40" s="14" t="s">
        <v>1540</v>
      </c>
      <c r="E40" s="17" t="s">
        <v>156</v>
      </c>
    </row>
    <row r="41" spans="1:5" ht="85" customHeight="1">
      <c r="A41" s="12" t="s">
        <v>158</v>
      </c>
      <c r="B41" s="14">
        <v>2018</v>
      </c>
      <c r="C41" s="13" t="s">
        <v>17</v>
      </c>
      <c r="D41" s="14" t="s">
        <v>160</v>
      </c>
      <c r="E41" s="17" t="s">
        <v>161</v>
      </c>
    </row>
    <row r="42" spans="1:5" ht="85" customHeight="1">
      <c r="A42" s="12" t="s">
        <v>163</v>
      </c>
      <c r="B42" s="14">
        <v>2019</v>
      </c>
      <c r="C42" s="13" t="s">
        <v>17</v>
      </c>
      <c r="D42" s="14" t="s">
        <v>164</v>
      </c>
      <c r="E42" s="17" t="s">
        <v>165</v>
      </c>
    </row>
    <row r="43" spans="1:5" ht="85" customHeight="1">
      <c r="A43" s="12" t="s">
        <v>167</v>
      </c>
      <c r="B43" s="14">
        <v>2017</v>
      </c>
      <c r="C43" s="13" t="s">
        <v>17</v>
      </c>
      <c r="D43" s="14" t="s">
        <v>1541</v>
      </c>
      <c r="E43" s="17" t="s">
        <v>169</v>
      </c>
    </row>
    <row r="44" spans="1:5" ht="85" customHeight="1">
      <c r="A44" s="12" t="s">
        <v>11</v>
      </c>
      <c r="B44" s="14">
        <v>2018</v>
      </c>
      <c r="C44" s="13" t="s">
        <v>12</v>
      </c>
      <c r="D44" s="14" t="s">
        <v>1542</v>
      </c>
      <c r="E44" s="17" t="s">
        <v>172</v>
      </c>
    </row>
    <row r="45" spans="1:5" ht="85" customHeight="1">
      <c r="A45" s="12" t="s">
        <v>174</v>
      </c>
      <c r="B45" s="14">
        <v>2017</v>
      </c>
      <c r="C45" s="13" t="s">
        <v>12</v>
      </c>
      <c r="D45" s="14" t="s">
        <v>176</v>
      </c>
      <c r="E45" s="17" t="s">
        <v>177</v>
      </c>
    </row>
    <row r="46" spans="1:5" s="15" customFormat="1" ht="85" customHeight="1">
      <c r="A46" s="12" t="s">
        <v>179</v>
      </c>
      <c r="B46" s="14">
        <v>2016</v>
      </c>
      <c r="C46" s="13" t="s">
        <v>12</v>
      </c>
      <c r="D46" s="14" t="s">
        <v>180</v>
      </c>
      <c r="E46" s="17" t="s">
        <v>181</v>
      </c>
    </row>
    <row r="47" spans="1:5" ht="85" customHeight="1">
      <c r="A47" s="12" t="s">
        <v>182</v>
      </c>
      <c r="B47" s="14">
        <v>2016</v>
      </c>
      <c r="C47" s="13" t="s">
        <v>12</v>
      </c>
      <c r="D47" s="14" t="s">
        <v>183</v>
      </c>
      <c r="E47" s="17" t="s">
        <v>184</v>
      </c>
    </row>
    <row r="48" spans="1:5" ht="85" customHeight="1">
      <c r="A48" s="12" t="s">
        <v>186</v>
      </c>
      <c r="B48" s="14">
        <v>2015</v>
      </c>
      <c r="C48" s="13" t="s">
        <v>204</v>
      </c>
      <c r="D48" s="14" t="s">
        <v>188</v>
      </c>
      <c r="E48" s="17" t="s">
        <v>189</v>
      </c>
    </row>
    <row r="49" spans="1:5" ht="85" customHeight="1">
      <c r="A49" s="12" t="s">
        <v>191</v>
      </c>
      <c r="B49" s="14">
        <v>2013</v>
      </c>
      <c r="C49" s="13" t="s">
        <v>12</v>
      </c>
      <c r="D49" s="14" t="s">
        <v>193</v>
      </c>
      <c r="E49" s="17" t="s">
        <v>194</v>
      </c>
    </row>
    <row r="50" spans="1:5" ht="85" customHeight="1">
      <c r="A50" s="12" t="s">
        <v>196</v>
      </c>
      <c r="B50" s="14">
        <v>2019</v>
      </c>
      <c r="C50" s="13" t="s">
        <v>12</v>
      </c>
      <c r="D50" s="14" t="s">
        <v>197</v>
      </c>
      <c r="E50" s="17" t="s">
        <v>198</v>
      </c>
    </row>
    <row r="51" spans="1:5" ht="85" customHeight="1">
      <c r="A51" s="12" t="s">
        <v>199</v>
      </c>
      <c r="B51" s="13">
        <v>2018</v>
      </c>
      <c r="C51" s="13" t="s">
        <v>12</v>
      </c>
      <c r="D51" s="14" t="s">
        <v>200</v>
      </c>
      <c r="E51" s="17" t="s">
        <v>201</v>
      </c>
    </row>
    <row r="52" spans="1:5" ht="85" customHeight="1">
      <c r="A52" s="12" t="s">
        <v>203</v>
      </c>
      <c r="B52" s="14">
        <v>2018</v>
      </c>
      <c r="C52" s="13" t="s">
        <v>204</v>
      </c>
      <c r="D52" s="14" t="s">
        <v>1543</v>
      </c>
      <c r="E52" s="17" t="s">
        <v>205</v>
      </c>
    </row>
    <row r="53" spans="1:5" ht="85" customHeight="1">
      <c r="A53" s="12" t="s">
        <v>207</v>
      </c>
      <c r="B53" s="14">
        <v>2018</v>
      </c>
      <c r="C53" s="13" t="s">
        <v>12</v>
      </c>
      <c r="D53" s="14" t="s">
        <v>1544</v>
      </c>
      <c r="E53" s="17" t="s">
        <v>209</v>
      </c>
    </row>
    <row r="54" spans="1:5" ht="85" customHeight="1">
      <c r="A54" s="12" t="s">
        <v>211</v>
      </c>
      <c r="B54" s="14">
        <v>2018</v>
      </c>
      <c r="C54" s="13" t="s">
        <v>1545</v>
      </c>
      <c r="D54" s="14" t="s">
        <v>1546</v>
      </c>
      <c r="E54" s="17" t="s">
        <v>213</v>
      </c>
    </row>
    <row r="55" spans="1:5" ht="85" customHeight="1">
      <c r="A55" s="12" t="s">
        <v>215</v>
      </c>
      <c r="B55" s="14">
        <v>2019</v>
      </c>
      <c r="C55" s="13" t="s">
        <v>1545</v>
      </c>
      <c r="D55" s="14" t="s">
        <v>217</v>
      </c>
      <c r="E55" s="17" t="s">
        <v>218</v>
      </c>
    </row>
    <row r="56" spans="1:5" ht="85" customHeight="1">
      <c r="A56" s="12" t="s">
        <v>220</v>
      </c>
      <c r="B56" s="14">
        <v>2018</v>
      </c>
      <c r="C56" s="13"/>
      <c r="D56" s="14" t="s">
        <v>221</v>
      </c>
      <c r="E56" s="17" t="s">
        <v>222</v>
      </c>
    </row>
    <row r="57" spans="1:5" ht="85" customHeight="1">
      <c r="A57" s="12" t="s">
        <v>223</v>
      </c>
      <c r="B57" s="13">
        <v>2017</v>
      </c>
      <c r="C57" s="13" t="s">
        <v>1547</v>
      </c>
      <c r="D57" s="14" t="s">
        <v>224</v>
      </c>
      <c r="E57" s="13" t="s">
        <v>225</v>
      </c>
    </row>
    <row r="58" spans="1:5" ht="85" customHeight="1">
      <c r="A58" s="12" t="s">
        <v>226</v>
      </c>
      <c r="B58" s="13">
        <v>2018</v>
      </c>
      <c r="C58" s="13" t="s">
        <v>1396</v>
      </c>
      <c r="D58" s="14" t="s">
        <v>227</v>
      </c>
      <c r="E58" s="13"/>
    </row>
    <row r="59" spans="1:5" ht="85" customHeight="1">
      <c r="A59" s="12" t="s">
        <v>228</v>
      </c>
      <c r="B59" s="13">
        <v>2014</v>
      </c>
      <c r="C59" s="13" t="s">
        <v>204</v>
      </c>
      <c r="D59" s="14" t="s">
        <v>229</v>
      </c>
      <c r="E59" s="13"/>
    </row>
    <row r="60" spans="1:5" ht="85" customHeight="1">
      <c r="A60" s="12" t="s">
        <v>230</v>
      </c>
      <c r="B60" s="13">
        <v>2011</v>
      </c>
      <c r="C60" s="13" t="s">
        <v>1547</v>
      </c>
      <c r="D60" s="14" t="s">
        <v>231</v>
      </c>
      <c r="E60" s="13"/>
    </row>
    <row r="61" spans="1:5" ht="85" customHeight="1">
      <c r="A61" s="12" t="s">
        <v>232</v>
      </c>
      <c r="B61" s="13">
        <v>2013</v>
      </c>
      <c r="C61" s="13" t="s">
        <v>1547</v>
      </c>
      <c r="D61" s="14" t="s">
        <v>233</v>
      </c>
      <c r="E61" s="13" t="s">
        <v>234</v>
      </c>
    </row>
    <row r="62" spans="1:5" ht="85" customHeight="1">
      <c r="A62" s="12" t="s">
        <v>235</v>
      </c>
      <c r="B62" s="13">
        <v>2011</v>
      </c>
      <c r="C62" s="13" t="s">
        <v>1545</v>
      </c>
      <c r="D62" s="14" t="s">
        <v>236</v>
      </c>
      <c r="E62" s="13"/>
    </row>
    <row r="63" spans="1:5" ht="85" customHeight="1">
      <c r="A63" s="12" t="s">
        <v>237</v>
      </c>
      <c r="B63" s="13">
        <v>2018</v>
      </c>
      <c r="C63" s="13" t="s">
        <v>1547</v>
      </c>
      <c r="D63" s="14" t="s">
        <v>238</v>
      </c>
      <c r="E63" s="13" t="s">
        <v>239</v>
      </c>
    </row>
    <row r="64" spans="1:5" s="19" customFormat="1" ht="85" customHeight="1">
      <c r="A64" s="18" t="s">
        <v>240</v>
      </c>
      <c r="B64" s="13">
        <v>2010</v>
      </c>
      <c r="C64" s="13" t="s">
        <v>204</v>
      </c>
      <c r="D64" s="14" t="s">
        <v>241</v>
      </c>
      <c r="E64" s="13"/>
    </row>
    <row r="65" spans="1:5" s="19" customFormat="1" ht="85" customHeight="1">
      <c r="A65" s="18" t="s">
        <v>242</v>
      </c>
      <c r="B65" s="13">
        <v>2004</v>
      </c>
      <c r="C65" s="13"/>
      <c r="D65" s="14" t="s">
        <v>243</v>
      </c>
      <c r="E65" s="13"/>
    </row>
    <row r="66" spans="1:5" s="19" customFormat="1" ht="85" customHeight="1">
      <c r="A66" s="18" t="s">
        <v>244</v>
      </c>
      <c r="B66" s="13">
        <v>2016</v>
      </c>
      <c r="C66" s="13" t="s">
        <v>1396</v>
      </c>
      <c r="D66" s="14" t="s">
        <v>245</v>
      </c>
      <c r="E66" s="13"/>
    </row>
    <row r="67" spans="1:5" s="19" customFormat="1" ht="85" customHeight="1">
      <c r="A67" s="18" t="s">
        <v>246</v>
      </c>
      <c r="B67" s="13">
        <v>2013</v>
      </c>
      <c r="C67" s="13" t="s">
        <v>1396</v>
      </c>
      <c r="D67" s="14" t="s">
        <v>247</v>
      </c>
      <c r="E67" s="13"/>
    </row>
    <row r="68" spans="1:5" s="19" customFormat="1" ht="85" customHeight="1">
      <c r="A68" s="20" t="s">
        <v>248</v>
      </c>
      <c r="B68" s="13">
        <v>2009</v>
      </c>
      <c r="C68" s="13" t="s">
        <v>1547</v>
      </c>
      <c r="D68" s="14" t="s">
        <v>249</v>
      </c>
      <c r="E68" s="13"/>
    </row>
    <row r="69" spans="1:5" s="19" customFormat="1" ht="85" customHeight="1">
      <c r="A69" s="21" t="s">
        <v>250</v>
      </c>
      <c r="B69" s="13">
        <v>2015</v>
      </c>
      <c r="C69" s="13"/>
      <c r="D69" s="14" t="s">
        <v>251</v>
      </c>
      <c r="E69" s="13"/>
    </row>
    <row r="70" spans="1:5" s="19" customFormat="1" ht="85" customHeight="1">
      <c r="A70" s="22" t="s">
        <v>252</v>
      </c>
      <c r="B70" s="13">
        <v>2015</v>
      </c>
      <c r="C70" s="13"/>
      <c r="D70" s="14" t="s">
        <v>253</v>
      </c>
      <c r="E70" s="13"/>
    </row>
    <row r="71" spans="1:5" s="19" customFormat="1" ht="85" customHeight="1">
      <c r="A71" s="18" t="s">
        <v>254</v>
      </c>
      <c r="B71" s="13">
        <v>2019</v>
      </c>
      <c r="C71" s="13"/>
      <c r="D71" s="14" t="s">
        <v>255</v>
      </c>
      <c r="E71" s="13"/>
    </row>
    <row r="72" spans="1:5" s="19" customFormat="1" ht="85" customHeight="1">
      <c r="A72" s="20" t="s">
        <v>256</v>
      </c>
      <c r="B72" s="13">
        <v>2019</v>
      </c>
      <c r="C72" s="13" t="s">
        <v>1396</v>
      </c>
      <c r="D72" s="14" t="s">
        <v>257</v>
      </c>
      <c r="E72" s="13"/>
    </row>
    <row r="73" spans="1:5" s="19" customFormat="1" ht="85" customHeight="1">
      <c r="A73" s="12" t="s">
        <v>258</v>
      </c>
      <c r="B73" s="13">
        <v>2017</v>
      </c>
      <c r="C73" s="13" t="s">
        <v>1396</v>
      </c>
      <c r="D73" s="14" t="s">
        <v>259</v>
      </c>
      <c r="E73" s="13"/>
    </row>
    <row r="74" spans="1:5" s="19" customFormat="1" ht="85" customHeight="1">
      <c r="A74" s="12" t="s">
        <v>260</v>
      </c>
      <c r="B74" s="13">
        <v>2011</v>
      </c>
      <c r="C74" s="13" t="s">
        <v>1547</v>
      </c>
      <c r="D74" s="14" t="s">
        <v>261</v>
      </c>
      <c r="E74" s="13"/>
    </row>
    <row r="75" spans="1:5" s="19" customFormat="1" ht="85" customHeight="1">
      <c r="A75" s="12" t="s">
        <v>262</v>
      </c>
      <c r="B75" s="13">
        <v>2014</v>
      </c>
      <c r="C75" s="13"/>
      <c r="D75" s="14" t="s">
        <v>263</v>
      </c>
      <c r="E75" s="13" t="s">
        <v>264</v>
      </c>
    </row>
    <row r="76" spans="1:5" s="19" customFormat="1" ht="85" customHeight="1">
      <c r="A76" s="18" t="s">
        <v>265</v>
      </c>
      <c r="B76" s="13">
        <v>2019</v>
      </c>
      <c r="C76" s="13" t="s">
        <v>1396</v>
      </c>
      <c r="D76" s="14" t="s">
        <v>266</v>
      </c>
      <c r="E76" s="13"/>
    </row>
    <row r="77" spans="1:5" s="19" customFormat="1" ht="85" customHeight="1">
      <c r="A77" s="18" t="s">
        <v>267</v>
      </c>
      <c r="B77" s="13">
        <v>2019</v>
      </c>
      <c r="C77" s="13" t="s">
        <v>1396</v>
      </c>
      <c r="D77" s="14" t="s">
        <v>268</v>
      </c>
      <c r="E77" s="13"/>
    </row>
    <row r="78" spans="1:5" s="19" customFormat="1" ht="85" customHeight="1">
      <c r="A78" s="18" t="s">
        <v>269</v>
      </c>
      <c r="B78" s="13">
        <v>2017</v>
      </c>
      <c r="C78" s="13" t="s">
        <v>1547</v>
      </c>
      <c r="D78" s="14" t="s">
        <v>270</v>
      </c>
      <c r="E78" s="13"/>
    </row>
    <row r="79" spans="1:5" ht="85" customHeight="1">
      <c r="A79" s="18" t="s">
        <v>230</v>
      </c>
      <c r="B79" s="13">
        <v>2011</v>
      </c>
      <c r="C79" s="13" t="s">
        <v>1547</v>
      </c>
      <c r="D79" s="23" t="s">
        <v>271</v>
      </c>
      <c r="E79" s="15" t="s">
        <v>272</v>
      </c>
    </row>
    <row r="80" spans="1:5" ht="85" customHeight="1">
      <c r="A80" s="18" t="s">
        <v>273</v>
      </c>
      <c r="B80" s="13">
        <v>2018</v>
      </c>
      <c r="C80" s="13" t="s">
        <v>1547</v>
      </c>
      <c r="D80" s="23" t="s">
        <v>274</v>
      </c>
      <c r="E80" s="15" t="s">
        <v>275</v>
      </c>
    </row>
    <row r="81" spans="1:5" ht="85" customHeight="1">
      <c r="A81" s="12" t="s">
        <v>276</v>
      </c>
      <c r="B81" s="13">
        <v>2014</v>
      </c>
      <c r="C81" s="13" t="s">
        <v>204</v>
      </c>
      <c r="D81" s="23" t="s">
        <v>277</v>
      </c>
      <c r="E81" s="15" t="s">
        <v>278</v>
      </c>
    </row>
    <row r="82" spans="1:5" ht="85" customHeight="1">
      <c r="A82" s="12" t="s">
        <v>279</v>
      </c>
      <c r="B82" s="13">
        <v>2016</v>
      </c>
      <c r="C82" s="13" t="s">
        <v>204</v>
      </c>
      <c r="D82" s="23" t="s">
        <v>280</v>
      </c>
      <c r="E82" s="15" t="s">
        <v>281</v>
      </c>
    </row>
    <row r="83" spans="1:5" ht="85" customHeight="1">
      <c r="A83" s="12" t="s">
        <v>282</v>
      </c>
      <c r="B83" s="13">
        <v>2019</v>
      </c>
      <c r="C83" s="13" t="s">
        <v>1396</v>
      </c>
      <c r="D83" s="23" t="s">
        <v>283</v>
      </c>
      <c r="E83" s="15" t="s">
        <v>284</v>
      </c>
    </row>
    <row r="84" spans="1:5" ht="85" customHeight="1">
      <c r="A84" s="12" t="s">
        <v>285</v>
      </c>
      <c r="B84" s="13">
        <v>2016</v>
      </c>
      <c r="C84" s="13" t="s">
        <v>1545</v>
      </c>
      <c r="D84" s="23" t="s">
        <v>286</v>
      </c>
      <c r="E84" s="15" t="s">
        <v>287</v>
      </c>
    </row>
    <row r="85" spans="1:5" ht="85" customHeight="1">
      <c r="A85" s="12" t="s">
        <v>288</v>
      </c>
      <c r="B85" s="13">
        <v>2017</v>
      </c>
      <c r="C85" s="13" t="s">
        <v>1397</v>
      </c>
      <c r="D85" s="23" t="s">
        <v>289</v>
      </c>
      <c r="E85" s="15" t="s">
        <v>290</v>
      </c>
    </row>
    <row r="86" spans="1:5" ht="85" customHeight="1">
      <c r="A86" s="12" t="s">
        <v>291</v>
      </c>
      <c r="B86" s="13">
        <v>2015</v>
      </c>
      <c r="C86" s="13" t="s">
        <v>1547</v>
      </c>
      <c r="D86" s="23" t="s">
        <v>292</v>
      </c>
      <c r="E86" s="15" t="s">
        <v>293</v>
      </c>
    </row>
    <row r="87" spans="1:5" ht="85" customHeight="1">
      <c r="A87" s="12" t="s">
        <v>294</v>
      </c>
      <c r="B87" s="13">
        <v>2016</v>
      </c>
      <c r="C87" s="13" t="s">
        <v>1545</v>
      </c>
      <c r="D87" s="23" t="s">
        <v>295</v>
      </c>
      <c r="E87" s="15" t="s">
        <v>296</v>
      </c>
    </row>
    <row r="88" spans="1:5" ht="85" customHeight="1">
      <c r="A88" s="12" t="s">
        <v>297</v>
      </c>
      <c r="B88" s="15">
        <v>2017</v>
      </c>
      <c r="C88" s="13" t="s">
        <v>298</v>
      </c>
      <c r="D88" s="23" t="s">
        <v>300</v>
      </c>
      <c r="E88" s="15" t="s">
        <v>301</v>
      </c>
    </row>
    <row r="89" spans="1:5" ht="85" customHeight="1">
      <c r="A89" s="12" t="s">
        <v>303</v>
      </c>
      <c r="B89" s="15">
        <v>2017</v>
      </c>
      <c r="C89" s="13" t="s">
        <v>1396</v>
      </c>
      <c r="D89" s="23" t="s">
        <v>305</v>
      </c>
      <c r="E89" s="15" t="s">
        <v>306</v>
      </c>
    </row>
    <row r="90" spans="1:5" ht="85" customHeight="1">
      <c r="A90" s="12" t="s">
        <v>129</v>
      </c>
      <c r="B90" s="15">
        <v>2014</v>
      </c>
      <c r="C90" s="13" t="s">
        <v>17</v>
      </c>
      <c r="D90" s="23" t="s">
        <v>308</v>
      </c>
      <c r="E90" s="15" t="s">
        <v>130</v>
      </c>
    </row>
    <row r="91" spans="1:5" ht="85" customHeight="1">
      <c r="A91" s="12" t="s">
        <v>309</v>
      </c>
      <c r="B91" s="15">
        <v>2017</v>
      </c>
      <c r="C91" s="13" t="s">
        <v>1548</v>
      </c>
      <c r="D91" s="23" t="s">
        <v>310</v>
      </c>
      <c r="E91" s="15" t="s">
        <v>311</v>
      </c>
    </row>
    <row r="92" spans="1:5" ht="85" customHeight="1">
      <c r="A92" s="12" t="s">
        <v>312</v>
      </c>
      <c r="B92" s="15">
        <v>2019</v>
      </c>
      <c r="C92" s="13" t="s">
        <v>12</v>
      </c>
      <c r="D92" s="23" t="s">
        <v>313</v>
      </c>
      <c r="E92" s="15" t="s">
        <v>314</v>
      </c>
    </row>
    <row r="93" spans="1:5" ht="85" customHeight="1">
      <c r="A93" s="12" t="s">
        <v>315</v>
      </c>
      <c r="B93" s="15">
        <v>2007</v>
      </c>
      <c r="C93" s="13"/>
      <c r="D93" s="23" t="s">
        <v>316</v>
      </c>
      <c r="E93" s="15" t="s">
        <v>317</v>
      </c>
    </row>
    <row r="94" spans="1:5" ht="85" customHeight="1">
      <c r="A94" s="12" t="s">
        <v>318</v>
      </c>
      <c r="B94" s="15">
        <v>2009</v>
      </c>
      <c r="C94" s="13" t="s">
        <v>1548</v>
      </c>
      <c r="D94" s="23" t="s">
        <v>319</v>
      </c>
      <c r="E94" s="15" t="s">
        <v>320</v>
      </c>
    </row>
    <row r="95" spans="1:5" ht="85" customHeight="1">
      <c r="A95" s="12" t="s">
        <v>321</v>
      </c>
      <c r="B95" s="15">
        <v>2015</v>
      </c>
      <c r="C95" s="13" t="s">
        <v>17</v>
      </c>
      <c r="D95" s="23" t="s">
        <v>322</v>
      </c>
      <c r="E95" s="15" t="s">
        <v>323</v>
      </c>
    </row>
    <row r="96" spans="1:5" ht="85" customHeight="1">
      <c r="A96" s="12" t="s">
        <v>324</v>
      </c>
      <c r="B96" s="15">
        <v>2015</v>
      </c>
      <c r="C96" s="13" t="s">
        <v>1396</v>
      </c>
      <c r="D96" s="23" t="s">
        <v>325</v>
      </c>
      <c r="E96" s="15" t="s">
        <v>326</v>
      </c>
    </row>
    <row r="97" spans="1:5" ht="85" customHeight="1">
      <c r="A97" s="12" t="s">
        <v>327</v>
      </c>
      <c r="B97" s="15">
        <v>2019</v>
      </c>
      <c r="C97" s="13" t="s">
        <v>204</v>
      </c>
      <c r="D97" s="23" t="s">
        <v>328</v>
      </c>
      <c r="E97" s="15" t="s">
        <v>329</v>
      </c>
    </row>
    <row r="98" spans="1:5" ht="85" customHeight="1">
      <c r="A98" s="12" t="s">
        <v>330</v>
      </c>
      <c r="B98" s="15">
        <v>2006</v>
      </c>
      <c r="C98" s="13" t="s">
        <v>1397</v>
      </c>
      <c r="D98" s="23" t="s">
        <v>331</v>
      </c>
      <c r="E98" s="15" t="s">
        <v>332</v>
      </c>
    </row>
    <row r="99" spans="1:5" ht="85" customHeight="1">
      <c r="A99" s="12" t="s">
        <v>333</v>
      </c>
      <c r="B99" s="15">
        <v>2005</v>
      </c>
      <c r="C99" s="13" t="s">
        <v>1396</v>
      </c>
      <c r="D99" s="23" t="s">
        <v>334</v>
      </c>
      <c r="E99" s="15" t="s">
        <v>335</v>
      </c>
    </row>
    <row r="100" spans="1:5" ht="85" customHeight="1">
      <c r="A100" s="12" t="s">
        <v>336</v>
      </c>
      <c r="B100" s="15">
        <v>2017</v>
      </c>
      <c r="C100" s="13" t="s">
        <v>1396</v>
      </c>
      <c r="D100" s="23" t="s">
        <v>337</v>
      </c>
      <c r="E100" s="15" t="s">
        <v>338</v>
      </c>
    </row>
    <row r="101" spans="1:5" ht="85" customHeight="1">
      <c r="A101" s="12" t="s">
        <v>339</v>
      </c>
      <c r="B101" s="15">
        <v>2018</v>
      </c>
      <c r="C101" s="13" t="s">
        <v>1547</v>
      </c>
      <c r="D101" s="23" t="s">
        <v>340</v>
      </c>
      <c r="E101" s="15" t="s">
        <v>341</v>
      </c>
    </row>
    <row r="102" spans="1:5" ht="85" customHeight="1">
      <c r="A102" s="12" t="s">
        <v>342</v>
      </c>
      <c r="B102" s="15">
        <v>2015</v>
      </c>
      <c r="C102" s="13" t="s">
        <v>12</v>
      </c>
      <c r="D102" s="23" t="s">
        <v>343</v>
      </c>
      <c r="E102" s="15" t="s">
        <v>344</v>
      </c>
    </row>
    <row r="103" spans="1:5" ht="85" customHeight="1">
      <c r="A103" s="12" t="s">
        <v>345</v>
      </c>
      <c r="B103" s="15">
        <v>2018</v>
      </c>
      <c r="C103" s="13" t="s">
        <v>1547</v>
      </c>
      <c r="D103" s="23" t="s">
        <v>346</v>
      </c>
      <c r="E103" s="15" t="s">
        <v>347</v>
      </c>
    </row>
    <row r="104" spans="1:5" ht="85" customHeight="1">
      <c r="A104" s="12" t="s">
        <v>348</v>
      </c>
      <c r="B104" s="15">
        <v>2020</v>
      </c>
      <c r="C104" s="13" t="s">
        <v>12</v>
      </c>
      <c r="D104" s="23" t="s">
        <v>349</v>
      </c>
      <c r="E104" s="15" t="s">
        <v>350</v>
      </c>
    </row>
    <row r="105" spans="1:5" ht="85" customHeight="1">
      <c r="A105" s="12" t="s">
        <v>351</v>
      </c>
      <c r="B105" s="15">
        <v>2013</v>
      </c>
      <c r="C105" s="13"/>
      <c r="D105" s="23" t="s">
        <v>352</v>
      </c>
      <c r="E105" s="15" t="s">
        <v>353</v>
      </c>
    </row>
    <row r="106" spans="1:5" ht="85" customHeight="1">
      <c r="A106" s="12" t="s">
        <v>354</v>
      </c>
      <c r="B106" s="15">
        <v>2015</v>
      </c>
      <c r="C106" s="13"/>
      <c r="D106" s="23" t="s">
        <v>355</v>
      </c>
      <c r="E106" s="15" t="s">
        <v>356</v>
      </c>
    </row>
    <row r="107" spans="1:5" ht="85" customHeight="1">
      <c r="A107" s="12" t="s">
        <v>357</v>
      </c>
      <c r="B107" s="15">
        <v>2017</v>
      </c>
      <c r="C107" s="13" t="s">
        <v>1397</v>
      </c>
      <c r="D107" s="23" t="s">
        <v>358</v>
      </c>
      <c r="E107" s="15" t="s">
        <v>359</v>
      </c>
    </row>
    <row r="108" spans="1:5" ht="85" customHeight="1">
      <c r="A108" s="12" t="s">
        <v>360</v>
      </c>
      <c r="C108" s="13"/>
      <c r="E108" s="15" t="s">
        <v>361</v>
      </c>
    </row>
    <row r="109" spans="1:5" ht="85" customHeight="1">
      <c r="A109" s="12" t="s">
        <v>362</v>
      </c>
      <c r="B109" s="15">
        <v>2014</v>
      </c>
      <c r="C109" s="13"/>
      <c r="D109" s="23" t="s">
        <v>363</v>
      </c>
      <c r="E109" s="15" t="s">
        <v>364</v>
      </c>
    </row>
    <row r="110" spans="1:5" ht="85" customHeight="1">
      <c r="A110" s="12" t="s">
        <v>365</v>
      </c>
      <c r="B110" s="15">
        <v>2008</v>
      </c>
      <c r="C110" s="13" t="s">
        <v>1397</v>
      </c>
      <c r="D110" s="23" t="s">
        <v>366</v>
      </c>
      <c r="E110" s="15" t="s">
        <v>367</v>
      </c>
    </row>
    <row r="111" spans="1:5" ht="85" customHeight="1">
      <c r="A111" s="12" t="s">
        <v>368</v>
      </c>
      <c r="B111" s="15">
        <v>2016</v>
      </c>
      <c r="C111" s="13" t="s">
        <v>1397</v>
      </c>
      <c r="D111" s="23" t="s">
        <v>369</v>
      </c>
      <c r="E111" s="15" t="s">
        <v>370</v>
      </c>
    </row>
    <row r="112" spans="1:5" ht="85" customHeight="1">
      <c r="A112" s="24" t="s">
        <v>371</v>
      </c>
      <c r="C112" s="13"/>
      <c r="D112" s="23" t="s">
        <v>372</v>
      </c>
      <c r="E112" s="15" t="s">
        <v>373</v>
      </c>
    </row>
    <row r="113" spans="1:5" ht="85" customHeight="1">
      <c r="A113" s="24" t="s">
        <v>374</v>
      </c>
      <c r="C113" s="13"/>
      <c r="D113" s="23" t="s">
        <v>375</v>
      </c>
      <c r="E113" s="15" t="s">
        <v>376</v>
      </c>
    </row>
    <row r="114" spans="1:5" ht="85" customHeight="1">
      <c r="A114" s="24" t="s">
        <v>377</v>
      </c>
      <c r="B114" s="15">
        <v>2006</v>
      </c>
      <c r="C114" s="13" t="s">
        <v>1397</v>
      </c>
      <c r="D114" s="23" t="s">
        <v>378</v>
      </c>
      <c r="E114" s="15" t="s">
        <v>379</v>
      </c>
    </row>
    <row r="115" spans="1:5" ht="85" customHeight="1">
      <c r="A115" s="25" t="s">
        <v>380</v>
      </c>
      <c r="C115" s="13"/>
      <c r="E115" s="15" t="s">
        <v>381</v>
      </c>
    </row>
    <row r="116" spans="1:5" ht="85" customHeight="1">
      <c r="A116" s="25" t="s">
        <v>382</v>
      </c>
      <c r="B116" s="15">
        <v>2011</v>
      </c>
      <c r="C116" s="13" t="s">
        <v>1397</v>
      </c>
      <c r="D116" s="23" t="s">
        <v>383</v>
      </c>
      <c r="E116" s="15" t="s">
        <v>384</v>
      </c>
    </row>
    <row r="117" spans="1:5" ht="85" customHeight="1">
      <c r="A117" s="25" t="s">
        <v>385</v>
      </c>
      <c r="B117" s="15">
        <v>2007</v>
      </c>
      <c r="C117" s="13" t="s">
        <v>1397</v>
      </c>
      <c r="D117" s="23" t="s">
        <v>386</v>
      </c>
      <c r="E117" s="15" t="s">
        <v>387</v>
      </c>
    </row>
    <row r="118" spans="1:5" ht="85" customHeight="1">
      <c r="A118" s="25" t="s">
        <v>388</v>
      </c>
      <c r="C118" s="13"/>
      <c r="D118" s="23" t="s">
        <v>389</v>
      </c>
      <c r="E118" s="15" t="s">
        <v>390</v>
      </c>
    </row>
    <row r="119" spans="1:5" ht="85" customHeight="1">
      <c r="A119" s="24" t="s">
        <v>391</v>
      </c>
      <c r="B119" s="15">
        <v>2013</v>
      </c>
      <c r="C119" s="15" t="s">
        <v>1397</v>
      </c>
      <c r="D119" s="23" t="s">
        <v>392</v>
      </c>
      <c r="E119" s="15" t="s">
        <v>393</v>
      </c>
    </row>
    <row r="120" spans="1:5" ht="85" customHeight="1">
      <c r="A120" s="24" t="s">
        <v>394</v>
      </c>
      <c r="D120" s="23" t="s">
        <v>395</v>
      </c>
      <c r="E120" s="15" t="s">
        <v>396</v>
      </c>
    </row>
    <row r="121" spans="1:5" ht="85" customHeight="1">
      <c r="A121" s="26" t="s">
        <v>397</v>
      </c>
      <c r="B121" s="15">
        <v>2008</v>
      </c>
      <c r="C121" s="15" t="s">
        <v>1397</v>
      </c>
      <c r="D121" s="23" t="s">
        <v>398</v>
      </c>
      <c r="E121" s="15" t="s">
        <v>399</v>
      </c>
    </row>
    <row r="122" spans="1:5" ht="85" customHeight="1">
      <c r="A122" s="24" t="s">
        <v>400</v>
      </c>
      <c r="B122" s="15">
        <v>2019</v>
      </c>
      <c r="C122" s="15" t="s">
        <v>1397</v>
      </c>
      <c r="D122" s="23" t="s">
        <v>401</v>
      </c>
      <c r="E122" s="15" t="s">
        <v>402</v>
      </c>
    </row>
    <row r="123" spans="1:5" ht="85" customHeight="1">
      <c r="A123" s="24" t="s">
        <v>403</v>
      </c>
      <c r="D123" s="23" t="s">
        <v>404</v>
      </c>
      <c r="E123" s="15" t="s">
        <v>405</v>
      </c>
    </row>
    <row r="124" spans="1:5" ht="85" customHeight="1">
      <c r="A124" s="25" t="s">
        <v>230</v>
      </c>
      <c r="B124" s="15">
        <v>2011</v>
      </c>
      <c r="C124" s="15" t="s">
        <v>1547</v>
      </c>
      <c r="D124" s="23" t="s">
        <v>231</v>
      </c>
      <c r="E124" s="15" t="s">
        <v>272</v>
      </c>
    </row>
    <row r="125" spans="1:5" ht="85" customHeight="1">
      <c r="A125" s="12" t="s">
        <v>406</v>
      </c>
      <c r="B125" s="15">
        <v>2011</v>
      </c>
      <c r="C125" s="15" t="s">
        <v>1397</v>
      </c>
      <c r="D125" s="23" t="s">
        <v>407</v>
      </c>
      <c r="E125" s="15" t="s">
        <v>408</v>
      </c>
    </row>
    <row r="126" spans="1:5" ht="85" customHeight="1">
      <c r="A126" s="26" t="s">
        <v>409</v>
      </c>
      <c r="D126" s="23" t="s">
        <v>410</v>
      </c>
      <c r="E126" s="15" t="s">
        <v>411</v>
      </c>
    </row>
    <row r="127" spans="1:5" ht="85" customHeight="1">
      <c r="A127" s="12" t="s">
        <v>412</v>
      </c>
      <c r="D127" s="23" t="s">
        <v>413</v>
      </c>
      <c r="E127" s="15" t="s">
        <v>414</v>
      </c>
    </row>
    <row r="128" spans="1:5" ht="85" customHeight="1">
      <c r="A128" s="12" t="s">
        <v>415</v>
      </c>
      <c r="B128" s="15">
        <v>2010</v>
      </c>
      <c r="C128" s="15" t="s">
        <v>1397</v>
      </c>
      <c r="D128" s="23" t="s">
        <v>416</v>
      </c>
      <c r="E128" s="15" t="s">
        <v>417</v>
      </c>
    </row>
    <row r="129" spans="1:5" ht="85" customHeight="1">
      <c r="A129" s="25" t="s">
        <v>418</v>
      </c>
      <c r="B129" s="15">
        <v>2019</v>
      </c>
      <c r="C129" s="15" t="s">
        <v>1397</v>
      </c>
      <c r="D129" s="23" t="s">
        <v>419</v>
      </c>
      <c r="E129" s="15" t="s">
        <v>420</v>
      </c>
    </row>
    <row r="130" spans="1:5" ht="85" customHeight="1">
      <c r="A130" s="24" t="s">
        <v>421</v>
      </c>
      <c r="D130" s="23" t="s">
        <v>422</v>
      </c>
      <c r="E130" s="15" t="s">
        <v>423</v>
      </c>
    </row>
    <row r="131" spans="1:5" ht="85" customHeight="1">
      <c r="A131" s="26" t="s">
        <v>424</v>
      </c>
      <c r="D131" s="23" t="s">
        <v>425</v>
      </c>
      <c r="E131" s="15" t="s">
        <v>426</v>
      </c>
    </row>
    <row r="132" spans="1:5" ht="85" customHeight="1">
      <c r="A132" s="24" t="s">
        <v>427</v>
      </c>
      <c r="B132" s="15">
        <v>2003</v>
      </c>
      <c r="C132" s="15" t="s">
        <v>13</v>
      </c>
      <c r="D132" s="23" t="s">
        <v>428</v>
      </c>
      <c r="E132" s="27" t="s">
        <v>429</v>
      </c>
    </row>
    <row r="133" spans="1:5" ht="85" customHeight="1">
      <c r="A133" s="26" t="s">
        <v>430</v>
      </c>
      <c r="B133" s="15">
        <v>2010</v>
      </c>
      <c r="C133" s="15" t="s">
        <v>1547</v>
      </c>
      <c r="D133" s="23" t="s">
        <v>431</v>
      </c>
      <c r="E133" s="15" t="s">
        <v>432</v>
      </c>
    </row>
    <row r="134" spans="1:5" ht="85" customHeight="1">
      <c r="A134" s="25" t="s">
        <v>433</v>
      </c>
      <c r="D134" s="23" t="s">
        <v>434</v>
      </c>
      <c r="E134" s="15" t="s">
        <v>435</v>
      </c>
    </row>
    <row r="135" spans="1:5" ht="85" customHeight="1">
      <c r="A135" s="24" t="s">
        <v>436</v>
      </c>
      <c r="B135" s="15">
        <v>2017</v>
      </c>
      <c r="C135" s="15" t="s">
        <v>1397</v>
      </c>
      <c r="D135" s="23" t="s">
        <v>437</v>
      </c>
      <c r="E135" s="15" t="s">
        <v>438</v>
      </c>
    </row>
    <row r="136" spans="1:5" ht="85" customHeight="1">
      <c r="A136" s="24" t="s">
        <v>439</v>
      </c>
      <c r="B136" s="15">
        <v>2018</v>
      </c>
      <c r="C136" s="15" t="s">
        <v>1397</v>
      </c>
      <c r="D136" s="23" t="s">
        <v>440</v>
      </c>
      <c r="E136" s="15" t="s">
        <v>441</v>
      </c>
    </row>
    <row r="137" spans="1:5" ht="85" customHeight="1">
      <c r="A137" s="24" t="s">
        <v>442</v>
      </c>
      <c r="B137" s="15">
        <v>2006</v>
      </c>
      <c r="C137" s="15" t="s">
        <v>1397</v>
      </c>
      <c r="D137" s="23" t="s">
        <v>443</v>
      </c>
      <c r="E137" s="15" t="s">
        <v>444</v>
      </c>
    </row>
    <row r="138" spans="1:5" ht="85" customHeight="1">
      <c r="A138" s="24" t="s">
        <v>445</v>
      </c>
      <c r="B138" s="15">
        <v>2019</v>
      </c>
      <c r="C138" s="15" t="s">
        <v>13</v>
      </c>
      <c r="D138" s="23" t="s">
        <v>446</v>
      </c>
      <c r="E138" s="15" t="s">
        <v>447</v>
      </c>
    </row>
    <row r="139" spans="1:5" ht="85" customHeight="1">
      <c r="A139" s="25" t="s">
        <v>448</v>
      </c>
      <c r="B139" s="15">
        <v>2018</v>
      </c>
      <c r="C139" s="15" t="s">
        <v>1397</v>
      </c>
      <c r="D139" s="23" t="s">
        <v>449</v>
      </c>
      <c r="E139" s="15" t="s">
        <v>450</v>
      </c>
    </row>
    <row r="140" spans="1:5" ht="85" customHeight="1">
      <c r="A140" s="26" t="s">
        <v>451</v>
      </c>
      <c r="B140" s="15">
        <v>2014</v>
      </c>
      <c r="C140" s="15" t="s">
        <v>1397</v>
      </c>
      <c r="D140" s="23" t="s">
        <v>452</v>
      </c>
      <c r="E140" s="15" t="s">
        <v>453</v>
      </c>
    </row>
    <row r="141" spans="1:5" ht="85" customHeight="1">
      <c r="A141" s="25" t="s">
        <v>454</v>
      </c>
      <c r="D141" s="23" t="s">
        <v>455</v>
      </c>
      <c r="E141" s="15" t="s">
        <v>456</v>
      </c>
    </row>
    <row r="142" spans="1:5" ht="85" customHeight="1">
      <c r="A142" s="24" t="s">
        <v>457</v>
      </c>
      <c r="B142" s="15">
        <v>2017</v>
      </c>
      <c r="C142" s="15" t="s">
        <v>1397</v>
      </c>
      <c r="D142" s="23" t="s">
        <v>458</v>
      </c>
      <c r="E142" s="15" t="s">
        <v>459</v>
      </c>
    </row>
    <row r="143" spans="1:5" ht="85" customHeight="1">
      <c r="A143" s="25" t="s">
        <v>460</v>
      </c>
      <c r="B143" s="15">
        <v>2017</v>
      </c>
      <c r="C143" s="15" t="s">
        <v>1547</v>
      </c>
      <c r="D143" s="23" t="s">
        <v>461</v>
      </c>
      <c r="E143" s="15" t="s">
        <v>462</v>
      </c>
    </row>
    <row r="144" spans="1:5" ht="85" customHeight="1">
      <c r="A144" s="12" t="s">
        <v>463</v>
      </c>
      <c r="B144" s="15">
        <v>2014</v>
      </c>
      <c r="C144" s="15" t="s">
        <v>1397</v>
      </c>
      <c r="D144" s="23" t="s">
        <v>1550</v>
      </c>
      <c r="E144" s="15" t="s">
        <v>464</v>
      </c>
    </row>
    <row r="145" spans="1:5" ht="85" customHeight="1">
      <c r="A145" s="25" t="s">
        <v>465</v>
      </c>
      <c r="B145" s="15">
        <v>2018</v>
      </c>
      <c r="C145" s="15" t="s">
        <v>1397</v>
      </c>
      <c r="D145" s="23" t="s">
        <v>466</v>
      </c>
      <c r="E145" s="15" t="s">
        <v>467</v>
      </c>
    </row>
    <row r="146" spans="1:5" ht="85" customHeight="1">
      <c r="A146" s="24" t="s">
        <v>468</v>
      </c>
      <c r="B146" s="15">
        <v>2013</v>
      </c>
      <c r="C146" s="15" t="s">
        <v>1397</v>
      </c>
      <c r="D146" s="23" t="s">
        <v>469</v>
      </c>
      <c r="E146" s="15" t="s">
        <v>470</v>
      </c>
    </row>
    <row r="147" spans="1:5" ht="85" customHeight="1">
      <c r="A147" s="24" t="s">
        <v>471</v>
      </c>
      <c r="B147" s="15">
        <v>2010</v>
      </c>
      <c r="C147" s="15" t="s">
        <v>1397</v>
      </c>
      <c r="D147" s="23" t="s">
        <v>472</v>
      </c>
      <c r="E147" s="15" t="s">
        <v>473</v>
      </c>
    </row>
    <row r="148" spans="1:5" ht="85" customHeight="1">
      <c r="A148" s="25" t="s">
        <v>474</v>
      </c>
      <c r="D148" s="23" t="s">
        <v>475</v>
      </c>
      <c r="E148" s="15" t="s">
        <v>476</v>
      </c>
    </row>
    <row r="149" spans="1:5" ht="85" customHeight="1">
      <c r="A149" s="26" t="s">
        <v>477</v>
      </c>
      <c r="B149" s="15">
        <v>2015</v>
      </c>
      <c r="C149" s="15" t="s">
        <v>1397</v>
      </c>
      <c r="D149" s="23" t="s">
        <v>478</v>
      </c>
      <c r="E149" s="15" t="s">
        <v>479</v>
      </c>
    </row>
    <row r="150" spans="1:5" ht="85" customHeight="1">
      <c r="A150" s="24" t="s">
        <v>480</v>
      </c>
      <c r="D150" s="23" t="s">
        <v>481</v>
      </c>
      <c r="E150" s="15" t="s">
        <v>482</v>
      </c>
    </row>
    <row r="151" spans="1:5" ht="85" customHeight="1">
      <c r="A151" s="24" t="s">
        <v>228</v>
      </c>
      <c r="B151" s="15">
        <v>2014</v>
      </c>
      <c r="C151" s="15" t="s">
        <v>204</v>
      </c>
      <c r="D151" s="23" t="s">
        <v>483</v>
      </c>
      <c r="E151" s="15" t="s">
        <v>484</v>
      </c>
    </row>
    <row r="152" spans="1:5" ht="85" customHeight="1">
      <c r="A152" s="26" t="s">
        <v>485</v>
      </c>
      <c r="B152" s="15">
        <v>2012</v>
      </c>
      <c r="C152" s="15" t="s">
        <v>1397</v>
      </c>
      <c r="D152" s="23" t="s">
        <v>486</v>
      </c>
      <c r="E152" s="15" t="s">
        <v>487</v>
      </c>
    </row>
    <row r="153" spans="1:5" ht="85" customHeight="1">
      <c r="A153" s="25" t="s">
        <v>488</v>
      </c>
      <c r="B153" s="15">
        <v>2016</v>
      </c>
      <c r="C153" s="15" t="s">
        <v>17</v>
      </c>
      <c r="D153" s="23" t="s">
        <v>489</v>
      </c>
      <c r="E153" s="15" t="s">
        <v>490</v>
      </c>
    </row>
    <row r="154" spans="1:5" ht="85" customHeight="1">
      <c r="A154" s="25" t="s">
        <v>491</v>
      </c>
      <c r="D154" s="23" t="s">
        <v>492</v>
      </c>
      <c r="E154" s="15" t="s">
        <v>493</v>
      </c>
    </row>
    <row r="155" spans="1:5" ht="85" customHeight="1">
      <c r="A155" s="25" t="s">
        <v>494</v>
      </c>
      <c r="D155" s="23" t="s">
        <v>495</v>
      </c>
      <c r="E155" s="15" t="s">
        <v>496</v>
      </c>
    </row>
    <row r="156" spans="1:5" ht="85" customHeight="1" thickBot="1">
      <c r="A156" s="28" t="s">
        <v>497</v>
      </c>
      <c r="D156" s="23" t="s">
        <v>498</v>
      </c>
      <c r="E156" s="15" t="s">
        <v>499</v>
      </c>
    </row>
    <row r="157" spans="1:5" ht="85" customHeight="1" thickTop="1">
      <c r="A157" s="24" t="s">
        <v>11</v>
      </c>
      <c r="D157" s="23" t="s">
        <v>500</v>
      </c>
      <c r="E157" s="15" t="s">
        <v>501</v>
      </c>
    </row>
    <row r="158" spans="1:5" ht="85" customHeight="1">
      <c r="A158" s="25" t="s">
        <v>502</v>
      </c>
      <c r="D158" s="23" t="s">
        <v>503</v>
      </c>
      <c r="E158" s="15" t="s">
        <v>504</v>
      </c>
    </row>
    <row r="159" spans="1:5" ht="85" customHeight="1">
      <c r="A159" s="24" t="s">
        <v>505</v>
      </c>
      <c r="B159" s="15">
        <v>1998</v>
      </c>
      <c r="C159" s="15" t="s">
        <v>17</v>
      </c>
      <c r="D159" s="23" t="s">
        <v>506</v>
      </c>
      <c r="E159" s="15" t="s">
        <v>507</v>
      </c>
    </row>
    <row r="160" spans="1:5" ht="85" customHeight="1">
      <c r="A160" s="25" t="s">
        <v>15</v>
      </c>
      <c r="B160" s="15">
        <v>2019</v>
      </c>
      <c r="C160" s="15" t="s">
        <v>17</v>
      </c>
      <c r="D160" s="23" t="s">
        <v>508</v>
      </c>
      <c r="E160" s="15" t="s">
        <v>509</v>
      </c>
    </row>
    <row r="161" spans="1:5" ht="85" customHeight="1">
      <c r="A161" s="24" t="s">
        <v>510</v>
      </c>
      <c r="B161" s="15">
        <v>2015</v>
      </c>
      <c r="C161" s="15" t="s">
        <v>17</v>
      </c>
      <c r="D161" s="23" t="s">
        <v>511</v>
      </c>
      <c r="E161" s="15" t="s">
        <v>512</v>
      </c>
    </row>
    <row r="162" spans="1:5" ht="85" customHeight="1">
      <c r="A162" s="25" t="s">
        <v>513</v>
      </c>
      <c r="B162" s="15">
        <v>2017</v>
      </c>
      <c r="C162" s="15" t="s">
        <v>17</v>
      </c>
      <c r="D162" s="23" t="s">
        <v>514</v>
      </c>
      <c r="E162" s="15" t="s">
        <v>515</v>
      </c>
    </row>
    <row r="163" spans="1:5" ht="85" customHeight="1">
      <c r="A163" s="26" t="s">
        <v>516</v>
      </c>
      <c r="D163" s="23" t="s">
        <v>517</v>
      </c>
      <c r="E163" s="15" t="s">
        <v>518</v>
      </c>
    </row>
    <row r="164" spans="1:5" ht="85" customHeight="1">
      <c r="A164" s="24" t="s">
        <v>519</v>
      </c>
      <c r="E164" s="15" t="s">
        <v>520</v>
      </c>
    </row>
    <row r="165" spans="1:5" ht="85" customHeight="1">
      <c r="A165" s="24" t="s">
        <v>521</v>
      </c>
      <c r="B165" s="15">
        <v>2019</v>
      </c>
      <c r="C165" s="15" t="s">
        <v>17</v>
      </c>
      <c r="D165" s="23" t="s">
        <v>522</v>
      </c>
      <c r="E165" s="15" t="s">
        <v>523</v>
      </c>
    </row>
    <row r="166" spans="1:5" ht="85" customHeight="1">
      <c r="A166" s="25" t="s">
        <v>524</v>
      </c>
      <c r="B166" s="15">
        <v>2015</v>
      </c>
      <c r="C166" s="15" t="s">
        <v>17</v>
      </c>
      <c r="D166" s="23" t="s">
        <v>1551</v>
      </c>
      <c r="E166" s="15" t="s">
        <v>525</v>
      </c>
    </row>
    <row r="167" spans="1:5" ht="85" customHeight="1">
      <c r="A167" s="24" t="s">
        <v>526</v>
      </c>
      <c r="B167" s="15">
        <v>2016</v>
      </c>
      <c r="C167" s="15" t="s">
        <v>17</v>
      </c>
      <c r="D167" s="23" t="s">
        <v>527</v>
      </c>
      <c r="E167" s="15" t="s">
        <v>528</v>
      </c>
    </row>
    <row r="168" spans="1:5" ht="85" customHeight="1">
      <c r="A168" s="29" t="s">
        <v>529</v>
      </c>
      <c r="D168" s="23" t="s">
        <v>530</v>
      </c>
      <c r="E168" s="15" t="s">
        <v>531</v>
      </c>
    </row>
    <row r="169" spans="1:5" ht="85" customHeight="1">
      <c r="A169" s="29" t="s">
        <v>532</v>
      </c>
      <c r="D169" s="23" t="s">
        <v>533</v>
      </c>
      <c r="E169" s="15" t="s">
        <v>534</v>
      </c>
    </row>
    <row r="170" spans="1:5" ht="85" customHeight="1">
      <c r="A170" s="25" t="s">
        <v>535</v>
      </c>
      <c r="B170" s="15">
        <v>2010</v>
      </c>
      <c r="C170" s="15" t="s">
        <v>17</v>
      </c>
      <c r="D170" s="23" t="s">
        <v>536</v>
      </c>
      <c r="E170" s="15" t="s">
        <v>537</v>
      </c>
    </row>
    <row r="171" spans="1:5" ht="85" customHeight="1">
      <c r="A171" s="25" t="s">
        <v>538</v>
      </c>
      <c r="D171" s="23" t="s">
        <v>539</v>
      </c>
      <c r="E171" s="15" t="s">
        <v>540</v>
      </c>
    </row>
    <row r="172" spans="1:5" ht="85" customHeight="1">
      <c r="A172" s="24" t="s">
        <v>541</v>
      </c>
      <c r="B172" s="15">
        <v>2007</v>
      </c>
      <c r="C172" s="15" t="s">
        <v>1547</v>
      </c>
      <c r="D172" s="23" t="s">
        <v>542</v>
      </c>
      <c r="E172" s="15" t="s">
        <v>543</v>
      </c>
    </row>
    <row r="173" spans="1:5" ht="85" customHeight="1">
      <c r="A173" s="25" t="s">
        <v>544</v>
      </c>
      <c r="E173" s="15" t="s">
        <v>545</v>
      </c>
    </row>
    <row r="174" spans="1:5" ht="85" customHeight="1">
      <c r="A174" s="25" t="s">
        <v>546</v>
      </c>
      <c r="B174" s="15">
        <v>2019</v>
      </c>
      <c r="C174" s="15" t="s">
        <v>1396</v>
      </c>
      <c r="D174" s="23" t="s">
        <v>547</v>
      </c>
      <c r="E174" s="15" t="s">
        <v>548</v>
      </c>
    </row>
    <row r="175" spans="1:5" ht="85" customHeight="1">
      <c r="A175" s="25" t="s">
        <v>549</v>
      </c>
      <c r="B175" s="15">
        <v>2011</v>
      </c>
      <c r="C175" s="15" t="s">
        <v>1396</v>
      </c>
      <c r="D175" s="23" t="s">
        <v>550</v>
      </c>
      <c r="E175" s="15" t="s">
        <v>551</v>
      </c>
    </row>
    <row r="176" spans="1:5" ht="85" customHeight="1">
      <c r="A176" s="25" t="s">
        <v>552</v>
      </c>
      <c r="B176" s="15">
        <v>2020</v>
      </c>
      <c r="C176" s="15" t="s">
        <v>1396</v>
      </c>
      <c r="D176" s="23" t="s">
        <v>553</v>
      </c>
      <c r="E176" s="30" t="s">
        <v>554</v>
      </c>
    </row>
    <row r="177" spans="1:5" ht="85" customHeight="1">
      <c r="A177" s="25" t="s">
        <v>555</v>
      </c>
      <c r="B177" s="15">
        <v>2020</v>
      </c>
      <c r="C177" s="15" t="s">
        <v>1396</v>
      </c>
      <c r="D177" s="23" t="s">
        <v>556</v>
      </c>
      <c r="E177" s="15" t="s">
        <v>557</v>
      </c>
    </row>
    <row r="178" spans="1:5" ht="85" customHeight="1">
      <c r="A178" s="25" t="s">
        <v>558</v>
      </c>
      <c r="B178" s="15">
        <v>2020</v>
      </c>
      <c r="C178" s="15" t="s">
        <v>1396</v>
      </c>
      <c r="D178" s="23" t="s">
        <v>559</v>
      </c>
      <c r="E178" s="30" t="s">
        <v>560</v>
      </c>
    </row>
    <row r="179" spans="1:5" ht="85" customHeight="1">
      <c r="A179" s="25" t="s">
        <v>561</v>
      </c>
      <c r="B179" s="15">
        <v>2019</v>
      </c>
      <c r="C179" s="15" t="s">
        <v>1396</v>
      </c>
      <c r="D179" s="23" t="s">
        <v>562</v>
      </c>
      <c r="E179" s="15" t="s">
        <v>563</v>
      </c>
    </row>
    <row r="180" spans="1:5" ht="85" customHeight="1">
      <c r="A180" s="12" t="s">
        <v>564</v>
      </c>
      <c r="B180" s="15">
        <v>2018</v>
      </c>
      <c r="C180" s="15" t="s">
        <v>1396</v>
      </c>
      <c r="D180" s="23" t="s">
        <v>565</v>
      </c>
      <c r="E180" s="15" t="s">
        <v>566</v>
      </c>
    </row>
    <row r="181" spans="1:5" ht="85" customHeight="1">
      <c r="A181" s="25" t="s">
        <v>567</v>
      </c>
      <c r="B181" s="15">
        <v>2020</v>
      </c>
      <c r="C181" s="15" t="s">
        <v>1396</v>
      </c>
      <c r="D181" s="23" t="s">
        <v>568</v>
      </c>
      <c r="E181" s="15" t="s">
        <v>569</v>
      </c>
    </row>
    <row r="182" spans="1:5" ht="85" customHeight="1">
      <c r="A182" s="24" t="s">
        <v>570</v>
      </c>
      <c r="B182" s="15">
        <v>2015</v>
      </c>
      <c r="C182" s="15" t="s">
        <v>1396</v>
      </c>
      <c r="D182" s="23" t="s">
        <v>571</v>
      </c>
      <c r="E182" s="15" t="s">
        <v>572</v>
      </c>
    </row>
    <row r="183" spans="1:5" ht="85" customHeight="1">
      <c r="A183" s="24" t="s">
        <v>573</v>
      </c>
      <c r="B183" s="15">
        <v>2020</v>
      </c>
      <c r="C183" s="15" t="s">
        <v>1396</v>
      </c>
      <c r="D183" s="23" t="s">
        <v>574</v>
      </c>
      <c r="E183" s="15" t="s">
        <v>575</v>
      </c>
    </row>
    <row r="184" spans="1:5" ht="85" customHeight="1">
      <c r="A184" s="12" t="s">
        <v>576</v>
      </c>
      <c r="D184" s="23" t="s">
        <v>577</v>
      </c>
      <c r="E184" s="15" t="s">
        <v>578</v>
      </c>
    </row>
    <row r="185" spans="1:5" ht="85" customHeight="1">
      <c r="A185" s="24" t="s">
        <v>579</v>
      </c>
      <c r="B185" s="15">
        <v>2019</v>
      </c>
      <c r="C185" s="15" t="s">
        <v>1396</v>
      </c>
      <c r="D185" s="23" t="s">
        <v>580</v>
      </c>
      <c r="E185" s="15" t="s">
        <v>581</v>
      </c>
    </row>
    <row r="186" spans="1:5" ht="85" customHeight="1">
      <c r="A186" s="24" t="s">
        <v>582</v>
      </c>
      <c r="B186" s="15">
        <v>2009</v>
      </c>
      <c r="C186" s="15" t="s">
        <v>1396</v>
      </c>
      <c r="D186" s="23" t="s">
        <v>583</v>
      </c>
      <c r="E186" s="15" t="s">
        <v>584</v>
      </c>
    </row>
    <row r="187" spans="1:5" ht="85" customHeight="1">
      <c r="A187" s="24" t="s">
        <v>585</v>
      </c>
      <c r="D187" s="23" t="s">
        <v>586</v>
      </c>
      <c r="E187" s="15" t="s">
        <v>587</v>
      </c>
    </row>
    <row r="188" spans="1:5" ht="85" customHeight="1">
      <c r="A188" s="25" t="s">
        <v>588</v>
      </c>
      <c r="D188" s="23" t="s">
        <v>589</v>
      </c>
      <c r="E188" s="15" t="s">
        <v>590</v>
      </c>
    </row>
    <row r="189" spans="1:5" ht="85" customHeight="1">
      <c r="A189" s="25" t="s">
        <v>591</v>
      </c>
      <c r="B189" s="15">
        <v>2020</v>
      </c>
      <c r="C189" s="15" t="s">
        <v>1396</v>
      </c>
      <c r="D189" s="23" t="s">
        <v>592</v>
      </c>
      <c r="E189" s="15" t="s">
        <v>593</v>
      </c>
    </row>
    <row r="190" spans="1:5" ht="85" customHeight="1">
      <c r="A190" s="24" t="s">
        <v>594</v>
      </c>
      <c r="B190" s="15">
        <v>2020</v>
      </c>
      <c r="C190" s="15" t="s">
        <v>1396</v>
      </c>
      <c r="D190" s="23" t="s">
        <v>595</v>
      </c>
      <c r="E190" s="15" t="s">
        <v>596</v>
      </c>
    </row>
    <row r="191" spans="1:5" ht="85" customHeight="1">
      <c r="A191" s="24" t="s">
        <v>597</v>
      </c>
      <c r="D191" s="23" t="s">
        <v>598</v>
      </c>
      <c r="E191" s="15" t="s">
        <v>599</v>
      </c>
    </row>
    <row r="192" spans="1:5" ht="85" customHeight="1">
      <c r="A192" s="24" t="s">
        <v>600</v>
      </c>
      <c r="B192" s="15">
        <v>2020</v>
      </c>
      <c r="C192" s="15" t="s">
        <v>1396</v>
      </c>
      <c r="D192" s="23" t="s">
        <v>601</v>
      </c>
      <c r="E192" s="15" t="s">
        <v>602</v>
      </c>
    </row>
    <row r="193" spans="1:5" ht="85" customHeight="1">
      <c r="A193" s="24" t="s">
        <v>603</v>
      </c>
      <c r="D193" s="31" t="s">
        <v>604</v>
      </c>
      <c r="E193" s="15" t="s">
        <v>605</v>
      </c>
    </row>
    <row r="194" spans="1:5" ht="85" customHeight="1">
      <c r="A194" s="25" t="s">
        <v>606</v>
      </c>
      <c r="B194" s="15">
        <v>2013</v>
      </c>
      <c r="C194" s="15" t="s">
        <v>1396</v>
      </c>
      <c r="D194" s="32" t="s">
        <v>607</v>
      </c>
      <c r="E194" s="15" t="s">
        <v>608</v>
      </c>
    </row>
    <row r="195" spans="1:5" ht="85" customHeight="1">
      <c r="A195" s="25" t="s">
        <v>609</v>
      </c>
      <c r="B195" s="15">
        <v>2020</v>
      </c>
      <c r="C195" s="15" t="s">
        <v>1396</v>
      </c>
      <c r="D195" s="23" t="s">
        <v>610</v>
      </c>
      <c r="E195" s="15" t="s">
        <v>611</v>
      </c>
    </row>
    <row r="196" spans="1:5" ht="85" customHeight="1">
      <c r="A196" s="24" t="s">
        <v>612</v>
      </c>
      <c r="B196" s="15">
        <v>2019</v>
      </c>
      <c r="D196" s="23" t="s">
        <v>613</v>
      </c>
      <c r="E196" s="15" t="s">
        <v>614</v>
      </c>
    </row>
    <row r="197" spans="1:5" ht="85" customHeight="1">
      <c r="A197" s="24" t="s">
        <v>615</v>
      </c>
      <c r="D197" s="23" t="s">
        <v>616</v>
      </c>
      <c r="E197" s="15" t="s">
        <v>617</v>
      </c>
    </row>
    <row r="198" spans="1:5" ht="85" customHeight="1">
      <c r="A198" s="24" t="s">
        <v>618</v>
      </c>
      <c r="B198" s="15">
        <v>2020</v>
      </c>
      <c r="C198" s="15" t="s">
        <v>1396</v>
      </c>
      <c r="D198" s="23" t="s">
        <v>619</v>
      </c>
      <c r="E198" s="15" t="s">
        <v>620</v>
      </c>
    </row>
    <row r="199" spans="1:5" ht="85" customHeight="1">
      <c r="A199" s="25" t="s">
        <v>621</v>
      </c>
      <c r="B199" s="15">
        <v>2018</v>
      </c>
      <c r="C199" s="15" t="s">
        <v>1396</v>
      </c>
      <c r="D199" s="23" t="s">
        <v>622</v>
      </c>
      <c r="E199" s="15" t="s">
        <v>623</v>
      </c>
    </row>
    <row r="200" spans="1:5" ht="85" customHeight="1">
      <c r="A200" s="24" t="s">
        <v>624</v>
      </c>
      <c r="B200" s="15">
        <v>2015</v>
      </c>
      <c r="C200" s="15" t="s">
        <v>1396</v>
      </c>
      <c r="D200" s="23" t="s">
        <v>625</v>
      </c>
      <c r="E200" s="15" t="s">
        <v>626</v>
      </c>
    </row>
    <row r="201" spans="1:5" ht="85" customHeight="1">
      <c r="A201" s="24" t="s">
        <v>627</v>
      </c>
      <c r="B201" s="15">
        <v>2013</v>
      </c>
      <c r="C201" s="15" t="s">
        <v>1396</v>
      </c>
      <c r="D201" s="23" t="s">
        <v>628</v>
      </c>
      <c r="E201" s="15" t="s">
        <v>629</v>
      </c>
    </row>
    <row r="202" spans="1:5" ht="85" customHeight="1">
      <c r="A202" s="24" t="s">
        <v>630</v>
      </c>
      <c r="B202" s="15">
        <v>2004</v>
      </c>
      <c r="C202" s="15" t="s">
        <v>1396</v>
      </c>
      <c r="D202" s="23" t="s">
        <v>631</v>
      </c>
      <c r="E202" s="15" t="s">
        <v>632</v>
      </c>
    </row>
    <row r="203" spans="1:5" ht="85" customHeight="1">
      <c r="A203" s="24" t="s">
        <v>633</v>
      </c>
      <c r="D203" s="23" t="s">
        <v>634</v>
      </c>
      <c r="E203" s="15" t="s">
        <v>635</v>
      </c>
    </row>
    <row r="204" spans="1:5" ht="85" customHeight="1">
      <c r="A204" s="24" t="s">
        <v>636</v>
      </c>
      <c r="D204" s="23" t="s">
        <v>637</v>
      </c>
      <c r="E204" s="15" t="s">
        <v>638</v>
      </c>
    </row>
    <row r="205" spans="1:5" ht="85" customHeight="1">
      <c r="A205" s="25" t="s">
        <v>639</v>
      </c>
      <c r="B205" s="15">
        <v>2008</v>
      </c>
      <c r="C205" s="15" t="s">
        <v>1397</v>
      </c>
      <c r="D205" s="23" t="s">
        <v>640</v>
      </c>
      <c r="E205" s="15" t="s">
        <v>641</v>
      </c>
    </row>
    <row r="206" spans="1:5" ht="85" customHeight="1">
      <c r="A206" s="33" t="s">
        <v>642</v>
      </c>
      <c r="B206" s="15">
        <v>2016</v>
      </c>
      <c r="C206" s="15" t="s">
        <v>1396</v>
      </c>
      <c r="D206" s="23" t="s">
        <v>643</v>
      </c>
      <c r="E206" s="15" t="s">
        <v>644</v>
      </c>
    </row>
    <row r="207" spans="1:5" ht="85" customHeight="1" thickBot="1">
      <c r="A207" s="28" t="s">
        <v>645</v>
      </c>
      <c r="B207" s="15">
        <v>2013</v>
      </c>
      <c r="C207" s="15" t="s">
        <v>1396</v>
      </c>
      <c r="D207" s="23" t="s">
        <v>646</v>
      </c>
      <c r="E207" s="15" t="s">
        <v>647</v>
      </c>
    </row>
    <row r="208" spans="1:5" ht="85" customHeight="1" thickTop="1">
      <c r="A208" s="24" t="s">
        <v>648</v>
      </c>
      <c r="B208" s="15">
        <v>2020</v>
      </c>
      <c r="C208" s="15" t="s">
        <v>1396</v>
      </c>
      <c r="D208" s="23" t="s">
        <v>649</v>
      </c>
      <c r="E208" s="15" t="s">
        <v>650</v>
      </c>
    </row>
    <row r="209" spans="1:5" ht="85" customHeight="1">
      <c r="A209" s="25" t="s">
        <v>651</v>
      </c>
      <c r="B209" s="15">
        <v>2020</v>
      </c>
      <c r="C209" s="15" t="s">
        <v>1397</v>
      </c>
      <c r="D209" s="23" t="s">
        <v>652</v>
      </c>
      <c r="E209" s="15" t="s">
        <v>653</v>
      </c>
    </row>
    <row r="210" spans="1:5" ht="85" customHeight="1">
      <c r="A210" s="24" t="s">
        <v>265</v>
      </c>
      <c r="B210" s="15">
        <v>2019</v>
      </c>
      <c r="C210" s="15" t="s">
        <v>1396</v>
      </c>
      <c r="D210" s="23" t="s">
        <v>654</v>
      </c>
      <c r="E210" s="15" t="s">
        <v>655</v>
      </c>
    </row>
    <row r="211" spans="1:5" ht="85" customHeight="1">
      <c r="A211" s="24" t="s">
        <v>656</v>
      </c>
      <c r="B211" s="15">
        <v>2018</v>
      </c>
      <c r="C211" s="15" t="s">
        <v>1396</v>
      </c>
      <c r="D211" s="23" t="s">
        <v>657</v>
      </c>
      <c r="E211" s="15" t="s">
        <v>658</v>
      </c>
    </row>
    <row r="212" spans="1:5" ht="85" customHeight="1">
      <c r="A212" s="25" t="s">
        <v>659</v>
      </c>
      <c r="D212" s="23" t="s">
        <v>660</v>
      </c>
      <c r="E212" s="15" t="s">
        <v>661</v>
      </c>
    </row>
    <row r="213" spans="1:5" ht="85" customHeight="1">
      <c r="A213" s="25" t="s">
        <v>662</v>
      </c>
      <c r="B213" s="15">
        <v>2017</v>
      </c>
      <c r="C213" s="15" t="s">
        <v>1397</v>
      </c>
      <c r="D213" s="23" t="s">
        <v>663</v>
      </c>
      <c r="E213" s="15" t="s">
        <v>664</v>
      </c>
    </row>
    <row r="214" spans="1:5" ht="85" customHeight="1">
      <c r="A214" s="25" t="s">
        <v>665</v>
      </c>
      <c r="B214" s="15">
        <v>2015</v>
      </c>
      <c r="C214" s="15" t="s">
        <v>1547</v>
      </c>
      <c r="D214" s="23" t="s">
        <v>666</v>
      </c>
      <c r="E214" s="15" t="s">
        <v>667</v>
      </c>
    </row>
    <row r="215" spans="1:5" ht="85" customHeight="1">
      <c r="A215" s="25" t="s">
        <v>668</v>
      </c>
      <c r="B215" s="15">
        <v>2020</v>
      </c>
      <c r="C215" s="15" t="s">
        <v>1547</v>
      </c>
      <c r="D215" s="23" t="s">
        <v>669</v>
      </c>
      <c r="E215" s="15" t="s">
        <v>670</v>
      </c>
    </row>
    <row r="216" spans="1:5" ht="85" customHeight="1">
      <c r="A216" s="25" t="s">
        <v>671</v>
      </c>
      <c r="B216" s="15">
        <v>2019</v>
      </c>
      <c r="C216" s="15" t="s">
        <v>1547</v>
      </c>
      <c r="D216" s="23" t="s">
        <v>672</v>
      </c>
      <c r="E216" s="30" t="s">
        <v>673</v>
      </c>
    </row>
    <row r="217" spans="1:5" ht="85" customHeight="1">
      <c r="A217" s="25" t="s">
        <v>674</v>
      </c>
      <c r="D217" s="23" t="s">
        <v>675</v>
      </c>
      <c r="E217" s="15" t="s">
        <v>676</v>
      </c>
    </row>
    <row r="218" spans="1:5" ht="85" customHeight="1">
      <c r="A218" s="12" t="s">
        <v>677</v>
      </c>
      <c r="B218" s="15">
        <v>2019</v>
      </c>
      <c r="C218" s="15" t="s">
        <v>1547</v>
      </c>
      <c r="D218" s="23" t="s">
        <v>678</v>
      </c>
      <c r="E218" s="15" t="s">
        <v>679</v>
      </c>
    </row>
    <row r="219" spans="1:5" ht="85" customHeight="1">
      <c r="A219" s="12" t="s">
        <v>680</v>
      </c>
      <c r="B219" s="15">
        <v>2011</v>
      </c>
      <c r="C219" s="15" t="s">
        <v>1547</v>
      </c>
      <c r="D219" s="23" t="s">
        <v>681</v>
      </c>
      <c r="E219" s="30" t="s">
        <v>682</v>
      </c>
    </row>
    <row r="220" spans="1:5" ht="85" customHeight="1">
      <c r="A220" s="12" t="s">
        <v>683</v>
      </c>
      <c r="B220" s="15">
        <v>2019</v>
      </c>
      <c r="C220" s="15" t="s">
        <v>1547</v>
      </c>
      <c r="D220" s="23" t="s">
        <v>684</v>
      </c>
      <c r="E220" s="30" t="s">
        <v>685</v>
      </c>
    </row>
    <row r="221" spans="1:5" ht="85" customHeight="1">
      <c r="A221" s="12" t="s">
        <v>686</v>
      </c>
      <c r="B221" s="15">
        <v>2013</v>
      </c>
      <c r="C221" s="15" t="s">
        <v>1547</v>
      </c>
      <c r="D221" s="23" t="s">
        <v>687</v>
      </c>
      <c r="E221" s="15" t="s">
        <v>688</v>
      </c>
    </row>
    <row r="222" spans="1:5" ht="85" customHeight="1">
      <c r="A222" s="12" t="s">
        <v>689</v>
      </c>
      <c r="B222" s="15">
        <v>2019</v>
      </c>
      <c r="C222" s="15" t="s">
        <v>1547</v>
      </c>
      <c r="D222" s="23" t="s">
        <v>690</v>
      </c>
      <c r="E222" s="15" t="s">
        <v>691</v>
      </c>
    </row>
    <row r="223" spans="1:5" ht="85" customHeight="1">
      <c r="A223" s="12" t="s">
        <v>692</v>
      </c>
      <c r="B223" s="15">
        <v>2019</v>
      </c>
      <c r="D223" s="23" t="s">
        <v>693</v>
      </c>
      <c r="E223" s="15" t="s">
        <v>694</v>
      </c>
    </row>
    <row r="224" spans="1:5" ht="85" customHeight="1">
      <c r="A224" s="12" t="s">
        <v>695</v>
      </c>
      <c r="B224" s="15">
        <v>2018</v>
      </c>
      <c r="C224" s="15" t="s">
        <v>1547</v>
      </c>
      <c r="D224" s="23" t="s">
        <v>696</v>
      </c>
      <c r="E224" s="15" t="s">
        <v>697</v>
      </c>
    </row>
    <row r="225" spans="1:5" ht="85" customHeight="1">
      <c r="A225" s="12" t="s">
        <v>698</v>
      </c>
      <c r="B225" s="15">
        <v>2016</v>
      </c>
      <c r="C225" s="15" t="s">
        <v>1547</v>
      </c>
      <c r="D225" s="23" t="s">
        <v>699</v>
      </c>
      <c r="E225" s="15" t="s">
        <v>700</v>
      </c>
    </row>
    <row r="226" spans="1:5" ht="85" customHeight="1">
      <c r="A226" s="12" t="s">
        <v>701</v>
      </c>
      <c r="B226" s="15">
        <v>2018</v>
      </c>
      <c r="C226" s="15" t="s">
        <v>1547</v>
      </c>
      <c r="D226" s="23" t="s">
        <v>702</v>
      </c>
      <c r="E226" s="15" t="s">
        <v>703</v>
      </c>
    </row>
    <row r="227" spans="1:5" ht="85" customHeight="1">
      <c r="A227" s="12" t="s">
        <v>704</v>
      </c>
      <c r="B227" s="15">
        <v>2014</v>
      </c>
      <c r="C227" s="15" t="s">
        <v>1547</v>
      </c>
      <c r="D227" s="23" t="s">
        <v>705</v>
      </c>
      <c r="E227" s="30" t="s">
        <v>706</v>
      </c>
    </row>
    <row r="228" spans="1:5" ht="85" customHeight="1">
      <c r="A228" s="12" t="s">
        <v>707</v>
      </c>
      <c r="B228" s="15">
        <v>2016</v>
      </c>
      <c r="C228" s="15" t="s">
        <v>1547</v>
      </c>
      <c r="D228" s="23" t="s">
        <v>708</v>
      </c>
      <c r="E228" s="15" t="s">
        <v>709</v>
      </c>
    </row>
    <row r="229" spans="1:5" ht="85" customHeight="1">
      <c r="A229" s="12" t="s">
        <v>710</v>
      </c>
      <c r="D229" s="23" t="s">
        <v>711</v>
      </c>
      <c r="E229" s="15" t="s">
        <v>712</v>
      </c>
    </row>
    <row r="230" spans="1:5" ht="85" customHeight="1">
      <c r="A230" s="12" t="s">
        <v>713</v>
      </c>
      <c r="D230" s="23" t="s">
        <v>714</v>
      </c>
      <c r="E230" s="15" t="s">
        <v>715</v>
      </c>
    </row>
    <row r="231" spans="1:5" ht="85" customHeight="1">
      <c r="A231" s="12" t="s">
        <v>716</v>
      </c>
      <c r="B231" s="15">
        <v>2018</v>
      </c>
      <c r="C231" s="15" t="s">
        <v>1396</v>
      </c>
      <c r="D231" s="23" t="s">
        <v>717</v>
      </c>
      <c r="E231" s="15" t="s">
        <v>718</v>
      </c>
    </row>
    <row r="232" spans="1:5" ht="85" customHeight="1">
      <c r="A232" s="12" t="s">
        <v>719</v>
      </c>
      <c r="D232" s="23" t="s">
        <v>720</v>
      </c>
      <c r="E232" s="15" t="s">
        <v>721</v>
      </c>
    </row>
    <row r="233" spans="1:5" ht="85" customHeight="1">
      <c r="A233" s="12" t="s">
        <v>722</v>
      </c>
      <c r="B233" s="15">
        <v>2018</v>
      </c>
      <c r="C233" s="15" t="s">
        <v>1548</v>
      </c>
      <c r="D233" s="23" t="s">
        <v>723</v>
      </c>
      <c r="E233" s="15" t="s">
        <v>724</v>
      </c>
    </row>
    <row r="234" spans="1:5" ht="85" customHeight="1">
      <c r="A234" s="12" t="s">
        <v>725</v>
      </c>
      <c r="D234" s="23" t="s">
        <v>726</v>
      </c>
      <c r="E234" s="15" t="s">
        <v>727</v>
      </c>
    </row>
    <row r="235" spans="1:5" ht="85" customHeight="1">
      <c r="A235" s="12" t="s">
        <v>728</v>
      </c>
      <c r="D235" s="23" t="s">
        <v>729</v>
      </c>
      <c r="E235" s="30" t="s">
        <v>730</v>
      </c>
    </row>
    <row r="236" spans="1:5" ht="85" customHeight="1">
      <c r="A236" s="12" t="s">
        <v>731</v>
      </c>
      <c r="B236" s="15">
        <v>2016</v>
      </c>
      <c r="C236" s="15" t="s">
        <v>1547</v>
      </c>
      <c r="D236" s="23" t="s">
        <v>732</v>
      </c>
      <c r="E236" s="30" t="s">
        <v>733</v>
      </c>
    </row>
    <row r="237" spans="1:5" ht="85" customHeight="1">
      <c r="A237" s="12" t="s">
        <v>734</v>
      </c>
      <c r="B237" s="15">
        <v>2018</v>
      </c>
      <c r="C237" s="15" t="s">
        <v>1547</v>
      </c>
      <c r="D237" s="23" t="s">
        <v>735</v>
      </c>
      <c r="E237" s="15" t="s">
        <v>736</v>
      </c>
    </row>
    <row r="238" spans="1:5" ht="85" customHeight="1">
      <c r="A238" s="12" t="s">
        <v>737</v>
      </c>
      <c r="B238" s="15">
        <v>2019</v>
      </c>
      <c r="C238" s="15" t="s">
        <v>1399</v>
      </c>
      <c r="D238" s="23" t="s">
        <v>738</v>
      </c>
      <c r="E238" s="15" t="s">
        <v>739</v>
      </c>
    </row>
    <row r="239" spans="1:5" ht="85" customHeight="1">
      <c r="A239" s="12" t="s">
        <v>740</v>
      </c>
      <c r="D239" s="23" t="s">
        <v>741</v>
      </c>
      <c r="E239" s="15" t="s">
        <v>742</v>
      </c>
    </row>
    <row r="240" spans="1:5" ht="85" customHeight="1">
      <c r="A240" s="12" t="s">
        <v>743</v>
      </c>
      <c r="D240" s="23" t="s">
        <v>744</v>
      </c>
      <c r="E240" s="15" t="s">
        <v>745</v>
      </c>
    </row>
    <row r="241" spans="1:5" ht="85" customHeight="1">
      <c r="A241" s="12" t="s">
        <v>746</v>
      </c>
      <c r="D241" s="23" t="s">
        <v>747</v>
      </c>
      <c r="E241" s="15" t="s">
        <v>748</v>
      </c>
    </row>
    <row r="242" spans="1:5" ht="85" customHeight="1">
      <c r="A242" s="12" t="s">
        <v>749</v>
      </c>
      <c r="D242" s="23" t="s">
        <v>750</v>
      </c>
      <c r="E242" s="15" t="s">
        <v>751</v>
      </c>
    </row>
    <row r="243" spans="1:5" ht="85" customHeight="1">
      <c r="A243" s="12" t="s">
        <v>752</v>
      </c>
      <c r="D243" s="23" t="s">
        <v>753</v>
      </c>
      <c r="E243" s="15" t="s">
        <v>754</v>
      </c>
    </row>
    <row r="244" spans="1:5" ht="85" customHeight="1">
      <c r="A244" s="12" t="s">
        <v>755</v>
      </c>
      <c r="D244" s="23" t="s">
        <v>756</v>
      </c>
      <c r="E244" s="15" t="s">
        <v>757</v>
      </c>
    </row>
    <row r="245" spans="1:5" ht="85" customHeight="1">
      <c r="A245" s="12" t="s">
        <v>758</v>
      </c>
      <c r="D245" s="23" t="s">
        <v>759</v>
      </c>
      <c r="E245" s="15" t="s">
        <v>760</v>
      </c>
    </row>
    <row r="246" spans="1:5" ht="85" customHeight="1">
      <c r="A246" s="12" t="s">
        <v>761</v>
      </c>
      <c r="D246" s="23" t="s">
        <v>762</v>
      </c>
      <c r="E246" s="15" t="s">
        <v>763</v>
      </c>
    </row>
    <row r="247" spans="1:5" ht="85" customHeight="1">
      <c r="A247" s="12" t="s">
        <v>764</v>
      </c>
      <c r="D247" s="23" t="s">
        <v>765</v>
      </c>
      <c r="E247" s="15" t="s">
        <v>766</v>
      </c>
    </row>
    <row r="248" spans="1:5" ht="85" customHeight="1">
      <c r="A248" s="12" t="s">
        <v>767</v>
      </c>
      <c r="D248" s="23" t="s">
        <v>768</v>
      </c>
      <c r="E248" s="15" t="s">
        <v>769</v>
      </c>
    </row>
    <row r="249" spans="1:5" ht="85" customHeight="1">
      <c r="A249" s="12" t="s">
        <v>770</v>
      </c>
      <c r="D249" s="23" t="s">
        <v>771</v>
      </c>
      <c r="E249" s="15" t="s">
        <v>772</v>
      </c>
    </row>
    <row r="250" spans="1:5" ht="85" customHeight="1">
      <c r="A250" s="12" t="s">
        <v>773</v>
      </c>
      <c r="D250" s="23" t="s">
        <v>774</v>
      </c>
      <c r="E250" s="15" t="s">
        <v>775</v>
      </c>
    </row>
    <row r="251" spans="1:5" ht="85" customHeight="1">
      <c r="A251" s="12" t="s">
        <v>776</v>
      </c>
      <c r="D251" s="23" t="s">
        <v>777</v>
      </c>
      <c r="E251" s="15" t="s">
        <v>778</v>
      </c>
    </row>
    <row r="252" spans="1:5" ht="85" customHeight="1">
      <c r="A252" s="12" t="s">
        <v>779</v>
      </c>
      <c r="D252" s="23" t="s">
        <v>780</v>
      </c>
      <c r="E252" s="15" t="s">
        <v>781</v>
      </c>
    </row>
    <row r="253" spans="1:5" ht="85" customHeight="1">
      <c r="A253" s="12" t="s">
        <v>782</v>
      </c>
      <c r="D253" s="23" t="s">
        <v>783</v>
      </c>
      <c r="E253" s="15" t="s">
        <v>784</v>
      </c>
    </row>
    <row r="254" spans="1:5" ht="85" customHeight="1">
      <c r="A254" s="12" t="s">
        <v>785</v>
      </c>
      <c r="B254" s="15">
        <v>2013</v>
      </c>
      <c r="C254" s="15" t="s">
        <v>1398</v>
      </c>
      <c r="D254" s="23" t="s">
        <v>786</v>
      </c>
      <c r="E254" s="15" t="s">
        <v>787</v>
      </c>
    </row>
    <row r="255" spans="1:5" ht="85" customHeight="1">
      <c r="A255" s="12" t="s">
        <v>788</v>
      </c>
      <c r="B255" s="15">
        <v>2018</v>
      </c>
      <c r="C255" s="15" t="s">
        <v>1398</v>
      </c>
      <c r="D255" s="23" t="s">
        <v>789</v>
      </c>
      <c r="E255" s="15" t="s">
        <v>790</v>
      </c>
    </row>
    <row r="256" spans="1:5" ht="85" customHeight="1">
      <c r="A256" s="12" t="s">
        <v>791</v>
      </c>
      <c r="B256" s="15">
        <v>2020</v>
      </c>
      <c r="C256" s="15" t="s">
        <v>1398</v>
      </c>
      <c r="D256" s="23" t="s">
        <v>1552</v>
      </c>
      <c r="E256" s="15" t="s">
        <v>792</v>
      </c>
    </row>
    <row r="257" spans="1:5" ht="85" customHeight="1">
      <c r="A257" s="12" t="s">
        <v>793</v>
      </c>
      <c r="B257" s="15">
        <v>2016</v>
      </c>
      <c r="C257" s="15" t="s">
        <v>1398</v>
      </c>
      <c r="D257" s="23" t="s">
        <v>794</v>
      </c>
      <c r="E257" s="15" t="s">
        <v>795</v>
      </c>
    </row>
    <row r="258" spans="1:5" ht="85" customHeight="1">
      <c r="A258" s="12" t="s">
        <v>796</v>
      </c>
      <c r="B258" s="15">
        <v>2019</v>
      </c>
      <c r="C258" s="15" t="s">
        <v>1398</v>
      </c>
      <c r="D258" s="23" t="s">
        <v>797</v>
      </c>
      <c r="E258" s="15" t="s">
        <v>798</v>
      </c>
    </row>
    <row r="259" spans="1:5" ht="85" customHeight="1">
      <c r="A259" s="12" t="s">
        <v>799</v>
      </c>
      <c r="B259" s="15">
        <v>2017</v>
      </c>
      <c r="C259" s="15" t="s">
        <v>1398</v>
      </c>
      <c r="D259" s="23" t="s">
        <v>800</v>
      </c>
      <c r="E259" s="15" t="s">
        <v>801</v>
      </c>
    </row>
    <row r="260" spans="1:5" ht="85" customHeight="1">
      <c r="A260" s="12" t="s">
        <v>802</v>
      </c>
      <c r="B260" s="15">
        <v>2020</v>
      </c>
      <c r="C260" s="15" t="s">
        <v>1398</v>
      </c>
      <c r="D260" s="23" t="s">
        <v>803</v>
      </c>
      <c r="E260" s="15" t="s">
        <v>804</v>
      </c>
    </row>
    <row r="261" spans="1:5" ht="85" customHeight="1">
      <c r="A261" s="12" t="s">
        <v>805</v>
      </c>
      <c r="B261" s="15">
        <v>2018</v>
      </c>
      <c r="C261" s="15" t="s">
        <v>1398</v>
      </c>
      <c r="D261" s="23" t="s">
        <v>1553</v>
      </c>
      <c r="E261" s="15" t="s">
        <v>806</v>
      </c>
    </row>
    <row r="262" spans="1:5" ht="85" customHeight="1">
      <c r="A262" s="12" t="s">
        <v>807</v>
      </c>
      <c r="B262" s="15">
        <v>2019</v>
      </c>
      <c r="C262" s="15" t="s">
        <v>1398</v>
      </c>
      <c r="D262" s="23" t="s">
        <v>808</v>
      </c>
      <c r="E262" s="15" t="s">
        <v>809</v>
      </c>
    </row>
    <row r="263" spans="1:5" ht="85" customHeight="1">
      <c r="A263" s="12" t="s">
        <v>810</v>
      </c>
      <c r="B263" s="15">
        <v>2020</v>
      </c>
      <c r="C263" s="15" t="s">
        <v>1398</v>
      </c>
      <c r="D263" s="23" t="s">
        <v>811</v>
      </c>
      <c r="E263" s="15" t="s">
        <v>812</v>
      </c>
    </row>
    <row r="264" spans="1:5" ht="85" customHeight="1">
      <c r="A264" s="12" t="s">
        <v>813</v>
      </c>
      <c r="B264" s="15">
        <v>2013</v>
      </c>
      <c r="C264" s="15" t="s">
        <v>1398</v>
      </c>
      <c r="D264" s="23" t="s">
        <v>814</v>
      </c>
      <c r="E264" s="15" t="s">
        <v>815</v>
      </c>
    </row>
    <row r="265" spans="1:5" ht="85" customHeight="1">
      <c r="A265" s="12" t="s">
        <v>816</v>
      </c>
      <c r="B265" s="15">
        <v>2018</v>
      </c>
      <c r="C265" s="15" t="s">
        <v>1398</v>
      </c>
      <c r="D265" s="23" t="s">
        <v>817</v>
      </c>
      <c r="E265" s="15" t="s">
        <v>818</v>
      </c>
    </row>
    <row r="266" spans="1:5" ht="85" customHeight="1">
      <c r="A266" s="12" t="s">
        <v>819</v>
      </c>
      <c r="B266" s="15">
        <v>2016</v>
      </c>
      <c r="C266" s="15" t="s">
        <v>1398</v>
      </c>
      <c r="D266" s="23" t="s">
        <v>820</v>
      </c>
      <c r="E266" s="15" t="s">
        <v>821</v>
      </c>
    </row>
    <row r="267" spans="1:5" ht="85" customHeight="1">
      <c r="A267" s="12" t="s">
        <v>822</v>
      </c>
      <c r="B267" s="15">
        <v>2019</v>
      </c>
      <c r="C267" s="15" t="s">
        <v>1398</v>
      </c>
      <c r="D267" s="23" t="s">
        <v>1554</v>
      </c>
      <c r="E267" s="15" t="s">
        <v>823</v>
      </c>
    </row>
    <row r="268" spans="1:5" ht="85" customHeight="1">
      <c r="A268" s="12" t="s">
        <v>824</v>
      </c>
      <c r="D268" s="23" t="s">
        <v>825</v>
      </c>
      <c r="E268" s="15" t="s">
        <v>826</v>
      </c>
    </row>
    <row r="269" spans="1:5" ht="85" customHeight="1">
      <c r="A269" s="12" t="s">
        <v>827</v>
      </c>
      <c r="B269" s="15">
        <v>2017</v>
      </c>
      <c r="C269" s="15" t="s">
        <v>1545</v>
      </c>
      <c r="D269" s="23" t="s">
        <v>828</v>
      </c>
      <c r="E269" s="15" t="s">
        <v>829</v>
      </c>
    </row>
    <row r="270" spans="1:5" ht="85" customHeight="1">
      <c r="A270" s="12" t="s">
        <v>830</v>
      </c>
      <c r="B270" s="15">
        <v>2010</v>
      </c>
      <c r="C270" s="15" t="s">
        <v>1398</v>
      </c>
      <c r="D270" s="23" t="s">
        <v>831</v>
      </c>
      <c r="E270" s="15" t="s">
        <v>832</v>
      </c>
    </row>
    <row r="271" spans="1:5" ht="85" customHeight="1">
      <c r="A271" s="12" t="s">
        <v>833</v>
      </c>
      <c r="B271" s="15">
        <v>2017</v>
      </c>
      <c r="C271" s="15" t="s">
        <v>1398</v>
      </c>
      <c r="D271" s="23" t="s">
        <v>834</v>
      </c>
      <c r="E271" s="15" t="s">
        <v>835</v>
      </c>
    </row>
    <row r="272" spans="1:5" ht="85" customHeight="1">
      <c r="A272" s="12" t="s">
        <v>836</v>
      </c>
      <c r="B272" s="15">
        <v>2016</v>
      </c>
      <c r="C272" s="15" t="s">
        <v>1398</v>
      </c>
      <c r="D272" s="23" t="s">
        <v>837</v>
      </c>
      <c r="E272" s="15" t="s">
        <v>838</v>
      </c>
    </row>
    <row r="273" spans="1:5" ht="85" customHeight="1">
      <c r="A273" s="12" t="s">
        <v>839</v>
      </c>
      <c r="B273" s="15">
        <v>2018</v>
      </c>
      <c r="C273" s="15" t="s">
        <v>1398</v>
      </c>
      <c r="D273" s="23" t="s">
        <v>840</v>
      </c>
      <c r="E273" s="15" t="s">
        <v>841</v>
      </c>
    </row>
    <row r="274" spans="1:5" ht="85" customHeight="1">
      <c r="A274" s="12" t="s">
        <v>842</v>
      </c>
      <c r="C274" s="15" t="s">
        <v>1398</v>
      </c>
      <c r="D274" s="23" t="s">
        <v>843</v>
      </c>
      <c r="E274" s="15" t="s">
        <v>844</v>
      </c>
    </row>
    <row r="275" spans="1:5" ht="85" customHeight="1">
      <c r="A275" s="12" t="s">
        <v>845</v>
      </c>
      <c r="B275" s="15">
        <v>2014</v>
      </c>
      <c r="C275" s="15" t="s">
        <v>1398</v>
      </c>
      <c r="D275" s="23" t="s">
        <v>846</v>
      </c>
      <c r="E275" s="15" t="s">
        <v>847</v>
      </c>
    </row>
    <row r="276" spans="1:5" ht="85" customHeight="1">
      <c r="A276" s="12" t="s">
        <v>848</v>
      </c>
      <c r="B276" s="15">
        <v>2020</v>
      </c>
      <c r="C276" s="15" t="s">
        <v>1398</v>
      </c>
      <c r="D276" s="23" t="s">
        <v>849</v>
      </c>
      <c r="E276" s="15" t="s">
        <v>850</v>
      </c>
    </row>
    <row r="277" spans="1:5" ht="85" customHeight="1">
      <c r="A277" s="12" t="s">
        <v>851</v>
      </c>
      <c r="B277" s="15">
        <v>2014</v>
      </c>
      <c r="C277" s="15" t="s">
        <v>1398</v>
      </c>
      <c r="D277" s="23" t="s">
        <v>852</v>
      </c>
      <c r="E277" s="15" t="s">
        <v>853</v>
      </c>
    </row>
    <row r="278" spans="1:5" ht="85" customHeight="1">
      <c r="A278" s="12" t="s">
        <v>854</v>
      </c>
      <c r="B278" s="15">
        <v>2020</v>
      </c>
      <c r="C278" s="15" t="s">
        <v>1398</v>
      </c>
      <c r="D278" s="23" t="s">
        <v>1555</v>
      </c>
      <c r="E278" s="15" t="s">
        <v>855</v>
      </c>
    </row>
    <row r="279" spans="1:5" ht="85" customHeight="1">
      <c r="A279" s="12" t="s">
        <v>856</v>
      </c>
      <c r="B279" s="15">
        <v>2019</v>
      </c>
      <c r="C279" s="15" t="s">
        <v>1398</v>
      </c>
      <c r="D279" s="23" t="s">
        <v>857</v>
      </c>
      <c r="E279" s="15" t="s">
        <v>858</v>
      </c>
    </row>
    <row r="280" spans="1:5" ht="85" customHeight="1">
      <c r="A280" s="12" t="s">
        <v>859</v>
      </c>
      <c r="B280" s="15">
        <v>2019</v>
      </c>
      <c r="C280" s="15" t="s">
        <v>12</v>
      </c>
      <c r="D280" s="23" t="s">
        <v>860</v>
      </c>
      <c r="E280" s="15" t="s">
        <v>861</v>
      </c>
    </row>
    <row r="281" spans="1:5" ht="85" customHeight="1">
      <c r="A281" s="12" t="s">
        <v>862</v>
      </c>
      <c r="B281" s="15">
        <v>2012</v>
      </c>
      <c r="C281" s="15" t="s">
        <v>1398</v>
      </c>
      <c r="D281" s="23" t="s">
        <v>863</v>
      </c>
      <c r="E281" s="15" t="s">
        <v>864</v>
      </c>
    </row>
    <row r="282" spans="1:5" ht="85" customHeight="1">
      <c r="A282" s="12" t="s">
        <v>865</v>
      </c>
      <c r="D282" s="23" t="s">
        <v>866</v>
      </c>
      <c r="E282" s="15" t="s">
        <v>867</v>
      </c>
    </row>
    <row r="283" spans="1:5" ht="85" customHeight="1">
      <c r="A283" s="12" t="s">
        <v>868</v>
      </c>
      <c r="B283" s="15">
        <v>2018</v>
      </c>
      <c r="C283" s="15" t="s">
        <v>1398</v>
      </c>
      <c r="D283" s="23" t="s">
        <v>869</v>
      </c>
      <c r="E283" s="15" t="s">
        <v>870</v>
      </c>
    </row>
    <row r="284" spans="1:5" ht="85" customHeight="1">
      <c r="A284" s="12" t="s">
        <v>871</v>
      </c>
      <c r="B284" s="15">
        <v>2019</v>
      </c>
      <c r="C284" s="15" t="s">
        <v>1398</v>
      </c>
      <c r="D284" s="23" t="s">
        <v>872</v>
      </c>
      <c r="E284" s="15" t="s">
        <v>873</v>
      </c>
    </row>
    <row r="285" spans="1:5" ht="85" customHeight="1">
      <c r="A285" s="12" t="s">
        <v>874</v>
      </c>
      <c r="B285" s="15">
        <v>2020</v>
      </c>
      <c r="C285" s="15" t="s">
        <v>1398</v>
      </c>
      <c r="D285" s="23" t="s">
        <v>875</v>
      </c>
      <c r="E285" s="15" t="s">
        <v>876</v>
      </c>
    </row>
    <row r="286" spans="1:5" ht="85" customHeight="1">
      <c r="A286" s="12" t="s">
        <v>877</v>
      </c>
      <c r="B286" s="15">
        <v>2019</v>
      </c>
      <c r="C286" s="15" t="s">
        <v>1398</v>
      </c>
      <c r="D286" s="23" t="s">
        <v>878</v>
      </c>
      <c r="E286" s="15" t="s">
        <v>879</v>
      </c>
    </row>
    <row r="287" spans="1:5" ht="85" customHeight="1">
      <c r="A287" s="12" t="s">
        <v>880</v>
      </c>
      <c r="B287" s="15">
        <v>2020</v>
      </c>
      <c r="C287" s="15" t="s">
        <v>1398</v>
      </c>
      <c r="D287" s="23" t="s">
        <v>881</v>
      </c>
      <c r="E287" s="15" t="s">
        <v>882</v>
      </c>
    </row>
    <row r="288" spans="1:5" ht="85" customHeight="1">
      <c r="A288" s="12" t="s">
        <v>883</v>
      </c>
      <c r="B288" s="15">
        <v>2012</v>
      </c>
      <c r="C288" s="15" t="s">
        <v>1545</v>
      </c>
      <c r="D288" s="23" t="s">
        <v>884</v>
      </c>
      <c r="E288" s="15" t="s">
        <v>885</v>
      </c>
    </row>
    <row r="289" spans="1:5" ht="85" customHeight="1">
      <c r="A289" s="12" t="s">
        <v>886</v>
      </c>
      <c r="B289" s="15">
        <v>2019</v>
      </c>
      <c r="C289" s="15" t="s">
        <v>1545</v>
      </c>
      <c r="D289" s="23" t="s">
        <v>887</v>
      </c>
      <c r="E289" s="15" t="s">
        <v>888</v>
      </c>
    </row>
    <row r="290" spans="1:5" ht="85" customHeight="1">
      <c r="A290" s="12" t="s">
        <v>889</v>
      </c>
      <c r="B290" s="15">
        <v>2020</v>
      </c>
      <c r="C290" s="15" t="s">
        <v>1556</v>
      </c>
      <c r="D290" s="23" t="s">
        <v>890</v>
      </c>
      <c r="E290" s="15" t="s">
        <v>891</v>
      </c>
    </row>
    <row r="291" spans="1:5" ht="85" customHeight="1">
      <c r="A291" s="12" t="s">
        <v>892</v>
      </c>
      <c r="D291" s="23" t="s">
        <v>893</v>
      </c>
      <c r="E291" s="15" t="s">
        <v>894</v>
      </c>
    </row>
    <row r="292" spans="1:5" ht="85" customHeight="1">
      <c r="A292" s="12" t="s">
        <v>895</v>
      </c>
      <c r="B292" s="15">
        <v>2014</v>
      </c>
      <c r="C292" s="15" t="s">
        <v>1556</v>
      </c>
      <c r="D292" s="23" t="s">
        <v>896</v>
      </c>
      <c r="E292" s="15" t="s">
        <v>897</v>
      </c>
    </row>
    <row r="293" spans="1:5" ht="85" customHeight="1">
      <c r="A293" s="12" t="s">
        <v>898</v>
      </c>
      <c r="B293" s="15">
        <v>2018</v>
      </c>
      <c r="C293" s="15" t="s">
        <v>1396</v>
      </c>
      <c r="D293" s="23" t="s">
        <v>899</v>
      </c>
      <c r="E293" s="15" t="s">
        <v>900</v>
      </c>
    </row>
    <row r="294" spans="1:5" ht="85" customHeight="1">
      <c r="A294" s="12" t="s">
        <v>901</v>
      </c>
      <c r="B294" s="15">
        <v>2017</v>
      </c>
      <c r="C294" s="15" t="s">
        <v>1397</v>
      </c>
      <c r="D294" s="23" t="s">
        <v>902</v>
      </c>
      <c r="E294" s="15" t="s">
        <v>903</v>
      </c>
    </row>
    <row r="295" spans="1:5" ht="85" customHeight="1">
      <c r="A295" s="12" t="s">
        <v>904</v>
      </c>
      <c r="B295" s="15">
        <v>2016</v>
      </c>
      <c r="C295" s="15" t="s">
        <v>1545</v>
      </c>
      <c r="D295" s="23" t="s">
        <v>905</v>
      </c>
      <c r="E295" s="15" t="s">
        <v>906</v>
      </c>
    </row>
    <row r="296" spans="1:5" ht="85" customHeight="1">
      <c r="A296" s="12" t="s">
        <v>907</v>
      </c>
      <c r="B296" s="15">
        <v>2016</v>
      </c>
      <c r="C296" s="15" t="s">
        <v>17</v>
      </c>
      <c r="D296" s="23" t="s">
        <v>908</v>
      </c>
      <c r="E296" s="15" t="s">
        <v>909</v>
      </c>
    </row>
    <row r="297" spans="1:5" ht="85" customHeight="1">
      <c r="A297" s="12" t="s">
        <v>910</v>
      </c>
      <c r="B297" s="15">
        <v>2019</v>
      </c>
      <c r="C297" s="15" t="s">
        <v>1397</v>
      </c>
      <c r="D297" s="23" t="s">
        <v>911</v>
      </c>
      <c r="E297" s="15" t="s">
        <v>912</v>
      </c>
    </row>
    <row r="298" spans="1:5" ht="85" customHeight="1">
      <c r="A298" s="12" t="s">
        <v>913</v>
      </c>
      <c r="B298" s="15">
        <v>2019</v>
      </c>
      <c r="C298" s="15" t="s">
        <v>12</v>
      </c>
      <c r="D298" s="23" t="s">
        <v>914</v>
      </c>
      <c r="E298" s="15" t="s">
        <v>915</v>
      </c>
    </row>
    <row r="299" spans="1:5" ht="85" customHeight="1">
      <c r="A299" s="12" t="s">
        <v>916</v>
      </c>
      <c r="B299" s="15">
        <v>2020</v>
      </c>
      <c r="C299" s="15" t="s">
        <v>12</v>
      </c>
      <c r="D299" s="23" t="s">
        <v>917</v>
      </c>
      <c r="E299" s="15" t="s">
        <v>918</v>
      </c>
    </row>
    <row r="300" spans="1:5" ht="85" customHeight="1">
      <c r="A300" s="12" t="s">
        <v>919</v>
      </c>
      <c r="B300" s="15">
        <v>2020</v>
      </c>
      <c r="C300" s="15" t="s">
        <v>1397</v>
      </c>
      <c r="D300" s="23" t="s">
        <v>920</v>
      </c>
      <c r="E300" s="15" t="s">
        <v>921</v>
      </c>
    </row>
    <row r="301" spans="1:5" ht="85" customHeight="1">
      <c r="A301" s="12" t="s">
        <v>922</v>
      </c>
      <c r="B301" s="15">
        <v>2018</v>
      </c>
      <c r="C301" s="15" t="s">
        <v>1545</v>
      </c>
      <c r="D301" s="23" t="s">
        <v>923</v>
      </c>
      <c r="E301" s="15" t="s">
        <v>924</v>
      </c>
    </row>
    <row r="302" spans="1:5" ht="85" customHeight="1">
      <c r="A302" s="12" t="s">
        <v>925</v>
      </c>
      <c r="B302" s="15">
        <v>2016</v>
      </c>
      <c r="C302" s="15" t="s">
        <v>1397</v>
      </c>
      <c r="D302" s="23" t="s">
        <v>926</v>
      </c>
      <c r="E302" s="15" t="s">
        <v>927</v>
      </c>
    </row>
    <row r="303" spans="1:5" ht="85" customHeight="1">
      <c r="A303" s="12" t="s">
        <v>928</v>
      </c>
      <c r="B303" s="15">
        <v>2020</v>
      </c>
      <c r="C303" s="15" t="s">
        <v>12</v>
      </c>
      <c r="D303" s="23" t="s">
        <v>929</v>
      </c>
      <c r="E303" s="15" t="s">
        <v>930</v>
      </c>
    </row>
    <row r="304" spans="1:5" ht="85" customHeight="1">
      <c r="A304" s="12" t="s">
        <v>931</v>
      </c>
      <c r="B304" s="15">
        <v>2018</v>
      </c>
      <c r="C304" s="15" t="s">
        <v>1545</v>
      </c>
      <c r="D304" s="23" t="s">
        <v>932</v>
      </c>
      <c r="E304" s="15" t="s">
        <v>933</v>
      </c>
    </row>
    <row r="305" spans="1:5" ht="85" customHeight="1">
      <c r="A305" s="12" t="s">
        <v>934</v>
      </c>
      <c r="B305" s="15">
        <v>2020</v>
      </c>
      <c r="C305" s="15" t="s">
        <v>1545</v>
      </c>
      <c r="D305" s="23" t="s">
        <v>935</v>
      </c>
      <c r="E305" s="15" t="s">
        <v>936</v>
      </c>
    </row>
    <row r="306" spans="1:5" ht="85" customHeight="1">
      <c r="A306" s="12" t="s">
        <v>937</v>
      </c>
      <c r="B306" s="15">
        <v>2020</v>
      </c>
      <c r="C306" s="15" t="s">
        <v>12</v>
      </c>
      <c r="D306" s="23" t="s">
        <v>938</v>
      </c>
      <c r="E306" s="15" t="s">
        <v>939</v>
      </c>
    </row>
    <row r="307" spans="1:5" ht="85" customHeight="1">
      <c r="A307" s="12" t="s">
        <v>940</v>
      </c>
      <c r="B307" s="15">
        <v>2020</v>
      </c>
      <c r="C307" s="15" t="s">
        <v>12</v>
      </c>
      <c r="D307" s="23" t="s">
        <v>941</v>
      </c>
      <c r="E307" s="30" t="s">
        <v>942</v>
      </c>
    </row>
    <row r="308" spans="1:5" ht="85" customHeight="1">
      <c r="A308" s="12" t="s">
        <v>943</v>
      </c>
      <c r="B308" s="15">
        <v>2020</v>
      </c>
      <c r="C308" s="15" t="s">
        <v>1397</v>
      </c>
      <c r="D308" s="23" t="s">
        <v>944</v>
      </c>
      <c r="E308" s="15" t="s">
        <v>945</v>
      </c>
    </row>
    <row r="309" spans="1:5" ht="85" customHeight="1">
      <c r="A309" s="12" t="s">
        <v>946</v>
      </c>
      <c r="B309" s="15">
        <v>2019</v>
      </c>
      <c r="C309" s="15" t="s">
        <v>12</v>
      </c>
      <c r="D309" s="23" t="s">
        <v>947</v>
      </c>
      <c r="E309" s="15" t="s">
        <v>948</v>
      </c>
    </row>
    <row r="310" spans="1:5" ht="85" customHeight="1">
      <c r="A310" s="12" t="s">
        <v>949</v>
      </c>
      <c r="B310" s="15">
        <v>2020</v>
      </c>
      <c r="C310" s="15" t="s">
        <v>1701</v>
      </c>
      <c r="D310" s="23" t="s">
        <v>950</v>
      </c>
      <c r="E310" s="15" t="s">
        <v>951</v>
      </c>
    </row>
    <row r="311" spans="1:5" ht="85" customHeight="1">
      <c r="A311" s="12" t="s">
        <v>952</v>
      </c>
      <c r="B311" s="15">
        <v>2019</v>
      </c>
      <c r="C311" s="15" t="s">
        <v>1556</v>
      </c>
      <c r="D311" s="23" t="s">
        <v>953</v>
      </c>
      <c r="E311" s="15" t="s">
        <v>954</v>
      </c>
    </row>
    <row r="312" spans="1:5" ht="85" customHeight="1">
      <c r="A312" s="12" t="s">
        <v>955</v>
      </c>
      <c r="B312" s="15">
        <v>2020</v>
      </c>
      <c r="C312" s="15" t="s">
        <v>12</v>
      </c>
      <c r="D312" s="23" t="s">
        <v>956</v>
      </c>
      <c r="E312" s="15" t="s">
        <v>957</v>
      </c>
    </row>
    <row r="313" spans="1:5" ht="85" customHeight="1">
      <c r="A313" s="12" t="s">
        <v>958</v>
      </c>
      <c r="B313" s="15">
        <v>2019</v>
      </c>
      <c r="C313" s="15" t="s">
        <v>1701</v>
      </c>
      <c r="D313" s="23" t="s">
        <v>959</v>
      </c>
      <c r="E313" s="15" t="s">
        <v>960</v>
      </c>
    </row>
    <row r="314" spans="1:5" ht="85" customHeight="1">
      <c r="A314" s="12" t="s">
        <v>961</v>
      </c>
      <c r="B314" s="15">
        <v>2020</v>
      </c>
      <c r="C314" s="15" t="s">
        <v>12</v>
      </c>
      <c r="D314" s="23" t="s">
        <v>962</v>
      </c>
      <c r="E314" s="15" t="s">
        <v>963</v>
      </c>
    </row>
    <row r="315" spans="1:5" ht="85" customHeight="1">
      <c r="A315" s="12" t="s">
        <v>964</v>
      </c>
      <c r="B315" s="15">
        <v>2020</v>
      </c>
      <c r="C315" s="15" t="s">
        <v>17</v>
      </c>
      <c r="D315" s="23" t="s">
        <v>965</v>
      </c>
      <c r="E315" s="15" t="s">
        <v>966</v>
      </c>
    </row>
    <row r="316" spans="1:5" ht="85" customHeight="1">
      <c r="A316" s="12" t="s">
        <v>967</v>
      </c>
      <c r="B316" s="15">
        <v>2020</v>
      </c>
      <c r="C316" s="15" t="s">
        <v>1398</v>
      </c>
      <c r="D316" s="23" t="s">
        <v>968</v>
      </c>
      <c r="E316" s="30" t="s">
        <v>969</v>
      </c>
    </row>
    <row r="317" spans="1:5" ht="85" customHeight="1">
      <c r="A317" s="12" t="s">
        <v>970</v>
      </c>
      <c r="B317" s="15">
        <v>2018</v>
      </c>
      <c r="C317" s="15" t="s">
        <v>1397</v>
      </c>
      <c r="D317" s="23" t="s">
        <v>971</v>
      </c>
      <c r="E317" s="15" t="s">
        <v>972</v>
      </c>
    </row>
    <row r="318" spans="1:5" ht="85" customHeight="1">
      <c r="A318" s="12" t="s">
        <v>973</v>
      </c>
      <c r="B318" s="15">
        <v>2020</v>
      </c>
      <c r="C318" s="15" t="s">
        <v>1397</v>
      </c>
      <c r="D318" s="23" t="s">
        <v>974</v>
      </c>
      <c r="E318" s="15" t="s">
        <v>975</v>
      </c>
    </row>
    <row r="319" spans="1:5" ht="85" customHeight="1">
      <c r="A319" s="12" t="s">
        <v>976</v>
      </c>
      <c r="B319" s="15">
        <v>2018</v>
      </c>
      <c r="C319" s="15" t="s">
        <v>17</v>
      </c>
      <c r="D319" s="23" t="s">
        <v>977</v>
      </c>
      <c r="E319" s="15" t="s">
        <v>978</v>
      </c>
    </row>
    <row r="320" spans="1:5" ht="85" customHeight="1">
      <c r="A320" s="12" t="s">
        <v>979</v>
      </c>
      <c r="D320" s="23" t="s">
        <v>980</v>
      </c>
      <c r="E320" s="15" t="s">
        <v>981</v>
      </c>
    </row>
    <row r="321" spans="1:5" ht="85" customHeight="1">
      <c r="A321" s="12" t="s">
        <v>982</v>
      </c>
      <c r="D321" s="23" t="s">
        <v>983</v>
      </c>
      <c r="E321" s="15" t="s">
        <v>984</v>
      </c>
    </row>
    <row r="322" spans="1:5" ht="85" customHeight="1">
      <c r="A322" s="12" t="s">
        <v>985</v>
      </c>
      <c r="B322" s="15">
        <v>2018</v>
      </c>
      <c r="C322" s="15" t="s">
        <v>1397</v>
      </c>
      <c r="D322" s="23" t="s">
        <v>986</v>
      </c>
      <c r="E322" s="15" t="s">
        <v>987</v>
      </c>
    </row>
    <row r="323" spans="1:5" ht="85" customHeight="1">
      <c r="A323" s="12" t="s">
        <v>988</v>
      </c>
      <c r="D323" s="23" t="s">
        <v>989</v>
      </c>
      <c r="E323" s="15" t="s">
        <v>990</v>
      </c>
    </row>
    <row r="324" spans="1:5" ht="85" customHeight="1">
      <c r="A324" s="12" t="s">
        <v>991</v>
      </c>
      <c r="D324" s="23" t="s">
        <v>992</v>
      </c>
      <c r="E324" s="15" t="s">
        <v>993</v>
      </c>
    </row>
    <row r="325" spans="1:5" ht="85" customHeight="1">
      <c r="A325" s="12" t="s">
        <v>994</v>
      </c>
      <c r="B325" s="15">
        <v>2009</v>
      </c>
      <c r="C325" s="15" t="s">
        <v>1556</v>
      </c>
      <c r="D325" s="23" t="s">
        <v>995</v>
      </c>
      <c r="E325" s="15" t="s">
        <v>996</v>
      </c>
    </row>
    <row r="326" spans="1:5" ht="85" customHeight="1">
      <c r="A326" s="12" t="s">
        <v>997</v>
      </c>
      <c r="B326" s="15">
        <v>2018</v>
      </c>
      <c r="C326" s="15" t="s">
        <v>17</v>
      </c>
      <c r="D326" s="23" t="s">
        <v>998</v>
      </c>
      <c r="E326" s="15" t="s">
        <v>999</v>
      </c>
    </row>
    <row r="327" spans="1:5" ht="85" customHeight="1">
      <c r="A327" s="12" t="s">
        <v>1000</v>
      </c>
      <c r="B327" s="15">
        <v>2018</v>
      </c>
      <c r="C327" s="15" t="s">
        <v>1701</v>
      </c>
      <c r="D327" s="23" t="s">
        <v>1001</v>
      </c>
      <c r="E327" s="15" t="s">
        <v>1002</v>
      </c>
    </row>
    <row r="328" spans="1:5" ht="85" customHeight="1">
      <c r="A328" s="12" t="s">
        <v>1003</v>
      </c>
      <c r="B328" s="15">
        <v>2018</v>
      </c>
      <c r="C328" s="15" t="s">
        <v>1702</v>
      </c>
      <c r="D328" s="23" t="s">
        <v>1004</v>
      </c>
      <c r="E328" s="15" t="s">
        <v>1005</v>
      </c>
    </row>
    <row r="329" spans="1:5" ht="85" customHeight="1">
      <c r="A329" s="12" t="s">
        <v>1006</v>
      </c>
      <c r="D329" s="23" t="s">
        <v>1007</v>
      </c>
      <c r="E329" s="15" t="s">
        <v>1008</v>
      </c>
    </row>
    <row r="330" spans="1:5" ht="85" customHeight="1">
      <c r="A330" s="12" t="s">
        <v>1009</v>
      </c>
      <c r="B330" s="15">
        <v>2018</v>
      </c>
      <c r="C330" s="15" t="s">
        <v>17</v>
      </c>
      <c r="D330" s="23" t="s">
        <v>1010</v>
      </c>
      <c r="E330" s="15" t="s">
        <v>1011</v>
      </c>
    </row>
    <row r="331" spans="1:5" ht="85" customHeight="1">
      <c r="A331" s="12" t="s">
        <v>1012</v>
      </c>
      <c r="B331" s="15">
        <v>2020</v>
      </c>
      <c r="C331" s="15" t="s">
        <v>12</v>
      </c>
      <c r="D331" s="23" t="s">
        <v>1013</v>
      </c>
      <c r="E331" s="15" t="s">
        <v>1014</v>
      </c>
    </row>
    <row r="332" spans="1:5" ht="85" customHeight="1">
      <c r="A332" s="12" t="s">
        <v>1015</v>
      </c>
      <c r="B332" s="15">
        <v>2020</v>
      </c>
      <c r="C332" s="15" t="s">
        <v>12</v>
      </c>
      <c r="D332" s="23" t="s">
        <v>1016</v>
      </c>
      <c r="E332" s="15" t="s">
        <v>1017</v>
      </c>
    </row>
    <row r="333" spans="1:5" ht="85" customHeight="1">
      <c r="A333" s="12" t="s">
        <v>1018</v>
      </c>
      <c r="D333" s="23" t="s">
        <v>1019</v>
      </c>
      <c r="E333" s="15" t="s">
        <v>1020</v>
      </c>
    </row>
    <row r="334" spans="1:5" ht="85" customHeight="1">
      <c r="A334" s="12" t="s">
        <v>1021</v>
      </c>
      <c r="B334" s="15">
        <v>2018</v>
      </c>
      <c r="C334" s="15" t="s">
        <v>17</v>
      </c>
      <c r="D334" s="23" t="s">
        <v>1022</v>
      </c>
      <c r="E334" s="15" t="s">
        <v>1023</v>
      </c>
    </row>
    <row r="335" spans="1:5" ht="85" customHeight="1">
      <c r="A335" s="12" t="s">
        <v>1024</v>
      </c>
      <c r="D335" s="23" t="s">
        <v>1025</v>
      </c>
      <c r="E335" s="15" t="s">
        <v>1026</v>
      </c>
    </row>
    <row r="336" spans="1:5" ht="85" customHeight="1">
      <c r="A336" s="12" t="s">
        <v>1027</v>
      </c>
      <c r="B336" s="15">
        <v>2018</v>
      </c>
      <c r="C336" s="15" t="s">
        <v>1702</v>
      </c>
      <c r="D336" s="23" t="s">
        <v>1028</v>
      </c>
      <c r="E336" s="15" t="s">
        <v>1029</v>
      </c>
    </row>
    <row r="337" spans="1:5" ht="85" customHeight="1">
      <c r="A337" s="12" t="s">
        <v>1030</v>
      </c>
      <c r="B337" s="15">
        <v>2015</v>
      </c>
      <c r="C337" s="15" t="s">
        <v>17</v>
      </c>
      <c r="D337" s="23" t="s">
        <v>1031</v>
      </c>
      <c r="E337" s="15" t="s">
        <v>1032</v>
      </c>
    </row>
    <row r="338" spans="1:5" ht="85" customHeight="1">
      <c r="A338" s="12" t="s">
        <v>1033</v>
      </c>
      <c r="B338" s="15">
        <v>2014</v>
      </c>
      <c r="C338" s="15" t="s">
        <v>12</v>
      </c>
      <c r="D338" s="23" t="s">
        <v>1034</v>
      </c>
      <c r="E338" s="15" t="s">
        <v>1035</v>
      </c>
    </row>
    <row r="339" spans="1:5" ht="85" customHeight="1">
      <c r="A339" s="12" t="s">
        <v>1036</v>
      </c>
      <c r="B339" s="15">
        <v>2016</v>
      </c>
      <c r="C339" s="15" t="s">
        <v>12</v>
      </c>
      <c r="D339" s="23" t="s">
        <v>1037</v>
      </c>
      <c r="E339" s="15" t="s">
        <v>1038</v>
      </c>
    </row>
    <row r="340" spans="1:5" ht="85" customHeight="1">
      <c r="A340" s="12" t="s">
        <v>1039</v>
      </c>
      <c r="B340" s="15">
        <v>2016</v>
      </c>
      <c r="C340" s="15" t="s">
        <v>17</v>
      </c>
      <c r="D340" s="23" t="s">
        <v>1040</v>
      </c>
      <c r="E340" s="15" t="s">
        <v>1041</v>
      </c>
    </row>
    <row r="341" spans="1:5" ht="85" customHeight="1">
      <c r="A341" s="12" t="s">
        <v>1042</v>
      </c>
      <c r="B341" s="15">
        <v>2020</v>
      </c>
      <c r="C341" s="15" t="s">
        <v>17</v>
      </c>
      <c r="D341" s="23" t="s">
        <v>1043</v>
      </c>
      <c r="E341" s="15" t="s">
        <v>1044</v>
      </c>
    </row>
    <row r="342" spans="1:5" ht="85" customHeight="1">
      <c r="A342" s="12" t="s">
        <v>1045</v>
      </c>
      <c r="D342" s="23" t="s">
        <v>1046</v>
      </c>
      <c r="E342" s="15" t="s">
        <v>1047</v>
      </c>
    </row>
    <row r="343" spans="1:5" ht="85" customHeight="1">
      <c r="A343" s="12" t="s">
        <v>1048</v>
      </c>
      <c r="B343" s="15">
        <v>2016</v>
      </c>
      <c r="C343" s="15" t="s">
        <v>204</v>
      </c>
      <c r="D343" s="23" t="s">
        <v>1049</v>
      </c>
      <c r="E343" s="15" t="s">
        <v>1050</v>
      </c>
    </row>
    <row r="344" spans="1:5" ht="85" customHeight="1">
      <c r="A344" s="12" t="s">
        <v>1051</v>
      </c>
      <c r="B344" s="15">
        <v>2018</v>
      </c>
      <c r="C344" s="15" t="s">
        <v>1396</v>
      </c>
      <c r="D344" s="23" t="s">
        <v>1052</v>
      </c>
      <c r="E344" s="15" t="s">
        <v>1053</v>
      </c>
    </row>
    <row r="345" spans="1:5" ht="85" customHeight="1">
      <c r="A345" s="12" t="s">
        <v>1054</v>
      </c>
      <c r="B345" s="15">
        <v>2014</v>
      </c>
      <c r="C345" s="15" t="s">
        <v>1547</v>
      </c>
      <c r="D345" s="23" t="s">
        <v>1055</v>
      </c>
      <c r="E345" s="30" t="s">
        <v>1056</v>
      </c>
    </row>
    <row r="346" spans="1:5" ht="85" customHeight="1">
      <c r="A346" s="12" t="s">
        <v>1057</v>
      </c>
      <c r="B346" s="15">
        <v>2020</v>
      </c>
      <c r="C346" s="15" t="s">
        <v>1397</v>
      </c>
      <c r="D346" s="23" t="s">
        <v>1058</v>
      </c>
      <c r="E346" s="15" t="s">
        <v>1059</v>
      </c>
    </row>
    <row r="347" spans="1:5" ht="85" customHeight="1">
      <c r="A347" s="12" t="s">
        <v>1060</v>
      </c>
      <c r="B347" s="15">
        <v>2018</v>
      </c>
      <c r="C347" s="15" t="s">
        <v>1396</v>
      </c>
      <c r="D347" s="23" t="s">
        <v>1061</v>
      </c>
      <c r="E347" s="15" t="s">
        <v>1062</v>
      </c>
    </row>
    <row r="348" spans="1:5" ht="85" customHeight="1">
      <c r="A348" s="12" t="s">
        <v>1063</v>
      </c>
      <c r="B348" s="15">
        <v>2018</v>
      </c>
      <c r="C348" s="15" t="s">
        <v>12</v>
      </c>
      <c r="D348" s="23" t="s">
        <v>1064</v>
      </c>
      <c r="E348" s="15" t="s">
        <v>1065</v>
      </c>
    </row>
    <row r="349" spans="1:5" ht="85" customHeight="1">
      <c r="A349" s="12" t="s">
        <v>1066</v>
      </c>
      <c r="B349" s="15">
        <v>2019</v>
      </c>
      <c r="C349" s="15" t="s">
        <v>1396</v>
      </c>
      <c r="D349" s="23" t="s">
        <v>1067</v>
      </c>
      <c r="E349" s="15" t="s">
        <v>1068</v>
      </c>
    </row>
    <row r="350" spans="1:5" ht="85" customHeight="1">
      <c r="A350" s="12" t="s">
        <v>1069</v>
      </c>
      <c r="B350" s="15">
        <v>2018</v>
      </c>
      <c r="C350" s="15" t="s">
        <v>1547</v>
      </c>
      <c r="D350" s="23" t="s">
        <v>1070</v>
      </c>
      <c r="E350" s="15" t="s">
        <v>1071</v>
      </c>
    </row>
    <row r="351" spans="1:5" ht="85" customHeight="1">
      <c r="A351" s="12" t="s">
        <v>1072</v>
      </c>
      <c r="B351" s="15">
        <v>2007</v>
      </c>
      <c r="C351" s="15" t="s">
        <v>1547</v>
      </c>
      <c r="D351" s="23" t="s">
        <v>1073</v>
      </c>
      <c r="E351" s="15" t="s">
        <v>1074</v>
      </c>
    </row>
    <row r="352" spans="1:5" ht="85" customHeight="1">
      <c r="A352" s="12" t="s">
        <v>1075</v>
      </c>
      <c r="B352" s="15">
        <v>2018</v>
      </c>
      <c r="C352" s="15" t="s">
        <v>1396</v>
      </c>
      <c r="D352" s="23" t="s">
        <v>1076</v>
      </c>
      <c r="E352" s="30" t="s">
        <v>1077</v>
      </c>
    </row>
    <row r="353" spans="1:5" ht="85" customHeight="1">
      <c r="A353" s="12" t="s">
        <v>1078</v>
      </c>
      <c r="B353" s="15">
        <v>2019</v>
      </c>
      <c r="C353" s="15" t="s">
        <v>1547</v>
      </c>
      <c r="D353" s="23" t="s">
        <v>1079</v>
      </c>
      <c r="E353" s="15" t="s">
        <v>1080</v>
      </c>
    </row>
    <row r="354" spans="1:5" ht="85" customHeight="1">
      <c r="A354" s="12" t="s">
        <v>1081</v>
      </c>
      <c r="B354" s="15">
        <v>2018</v>
      </c>
      <c r="C354" s="15" t="s">
        <v>1545</v>
      </c>
      <c r="D354" s="23" t="s">
        <v>1082</v>
      </c>
      <c r="E354" s="15" t="s">
        <v>1083</v>
      </c>
    </row>
    <row r="355" spans="1:5" ht="85" customHeight="1">
      <c r="A355" s="12" t="s">
        <v>1084</v>
      </c>
      <c r="B355" s="15">
        <v>2018</v>
      </c>
      <c r="C355" s="15" t="s">
        <v>1397</v>
      </c>
      <c r="D355" s="23" t="s">
        <v>1085</v>
      </c>
      <c r="E355" s="15" t="s">
        <v>1086</v>
      </c>
    </row>
    <row r="356" spans="1:5" ht="85" customHeight="1">
      <c r="A356" s="12" t="s">
        <v>1087</v>
      </c>
      <c r="B356" s="15">
        <v>2019</v>
      </c>
      <c r="C356" s="15" t="s">
        <v>1397</v>
      </c>
      <c r="D356" s="23" t="s">
        <v>1088</v>
      </c>
      <c r="E356" s="15" t="s">
        <v>1089</v>
      </c>
    </row>
    <row r="357" spans="1:5" ht="85" customHeight="1">
      <c r="A357" s="12" t="s">
        <v>1090</v>
      </c>
      <c r="B357" s="15">
        <v>2019</v>
      </c>
      <c r="C357" s="15" t="s">
        <v>1397</v>
      </c>
      <c r="D357" s="23" t="s">
        <v>1091</v>
      </c>
      <c r="E357" s="15" t="s">
        <v>1092</v>
      </c>
    </row>
    <row r="358" spans="1:5" ht="85" customHeight="1">
      <c r="A358" s="12" t="s">
        <v>1093</v>
      </c>
      <c r="B358" s="15">
        <v>2019</v>
      </c>
      <c r="C358" s="15" t="s">
        <v>1397</v>
      </c>
      <c r="D358" s="23" t="s">
        <v>1094</v>
      </c>
      <c r="E358" s="15" t="s">
        <v>1095</v>
      </c>
    </row>
    <row r="359" spans="1:5" ht="85" customHeight="1">
      <c r="A359" s="12" t="s">
        <v>1096</v>
      </c>
      <c r="B359" s="15">
        <v>2010</v>
      </c>
      <c r="C359" s="15" t="s">
        <v>1397</v>
      </c>
      <c r="D359" s="23" t="s">
        <v>1097</v>
      </c>
      <c r="E359" s="15" t="s">
        <v>1098</v>
      </c>
    </row>
    <row r="360" spans="1:5" ht="85" customHeight="1">
      <c r="A360" s="12" t="s">
        <v>1099</v>
      </c>
      <c r="B360" s="15">
        <v>2020</v>
      </c>
      <c r="C360" s="15" t="s">
        <v>1397</v>
      </c>
      <c r="D360" s="23" t="s">
        <v>1100</v>
      </c>
      <c r="E360" s="15" t="s">
        <v>1101</v>
      </c>
    </row>
    <row r="361" spans="1:5" ht="85" customHeight="1">
      <c r="A361" s="12" t="s">
        <v>1102</v>
      </c>
      <c r="B361" s="15">
        <v>2020</v>
      </c>
      <c r="C361" s="15" t="s">
        <v>1397</v>
      </c>
      <c r="D361" s="23" t="s">
        <v>1103</v>
      </c>
      <c r="E361" s="15" t="s">
        <v>1104</v>
      </c>
    </row>
    <row r="362" spans="1:5" ht="85" customHeight="1">
      <c r="A362" s="12" t="s">
        <v>1105</v>
      </c>
      <c r="B362" s="15">
        <v>2019</v>
      </c>
      <c r="C362" s="15" t="s">
        <v>1397</v>
      </c>
      <c r="D362" s="23" t="s">
        <v>1106</v>
      </c>
      <c r="E362" s="15" t="s">
        <v>1107</v>
      </c>
    </row>
    <row r="363" spans="1:5" ht="85" customHeight="1">
      <c r="A363" s="12" t="s">
        <v>1108</v>
      </c>
      <c r="B363" s="15">
        <v>2018</v>
      </c>
      <c r="C363" s="15" t="s">
        <v>1397</v>
      </c>
      <c r="D363" s="23" t="s">
        <v>1109</v>
      </c>
      <c r="E363" s="15" t="s">
        <v>1110</v>
      </c>
    </row>
    <row r="364" spans="1:5" ht="85" customHeight="1">
      <c r="A364" s="12" t="s">
        <v>1111</v>
      </c>
      <c r="B364" s="15">
        <v>2020</v>
      </c>
      <c r="C364" s="15" t="s">
        <v>1397</v>
      </c>
      <c r="D364" s="23" t="s">
        <v>1112</v>
      </c>
      <c r="E364" s="30" t="s">
        <v>1113</v>
      </c>
    </row>
    <row r="365" spans="1:5" ht="85" customHeight="1">
      <c r="A365" s="12" t="s">
        <v>1114</v>
      </c>
      <c r="B365" s="15">
        <v>2019</v>
      </c>
      <c r="C365" s="15" t="s">
        <v>1396</v>
      </c>
      <c r="D365" s="23" t="s">
        <v>1115</v>
      </c>
      <c r="E365" s="15" t="s">
        <v>1116</v>
      </c>
    </row>
    <row r="366" spans="1:5" ht="85" customHeight="1">
      <c r="A366" s="12" t="s">
        <v>1117</v>
      </c>
      <c r="B366" s="15">
        <v>2019</v>
      </c>
      <c r="C366" s="15" t="s">
        <v>1397</v>
      </c>
      <c r="D366" s="23" t="s">
        <v>1118</v>
      </c>
      <c r="E366" s="15" t="s">
        <v>1119</v>
      </c>
    </row>
    <row r="367" spans="1:5" ht="85" customHeight="1">
      <c r="A367" s="12" t="s">
        <v>1120</v>
      </c>
      <c r="B367" s="15">
        <v>2013</v>
      </c>
      <c r="C367" s="15" t="s">
        <v>1547</v>
      </c>
      <c r="D367" s="23" t="s">
        <v>1121</v>
      </c>
      <c r="E367" s="15" t="s">
        <v>1122</v>
      </c>
    </row>
    <row r="368" spans="1:5" ht="85" customHeight="1">
      <c r="A368" s="12" t="s">
        <v>1123</v>
      </c>
      <c r="B368" s="15">
        <v>2019</v>
      </c>
      <c r="C368" s="15" t="s">
        <v>1397</v>
      </c>
      <c r="D368" s="23" t="s">
        <v>1124</v>
      </c>
      <c r="E368" s="15" t="s">
        <v>1125</v>
      </c>
    </row>
    <row r="369" spans="1:5" ht="85" customHeight="1">
      <c r="A369" s="12" t="s">
        <v>1126</v>
      </c>
      <c r="B369" s="15">
        <v>2020</v>
      </c>
      <c r="C369" s="15" t="s">
        <v>1397</v>
      </c>
      <c r="D369" s="23" t="s">
        <v>1127</v>
      </c>
      <c r="E369" s="15" t="s">
        <v>1128</v>
      </c>
    </row>
    <row r="370" spans="1:5" ht="85" customHeight="1">
      <c r="A370" s="12" t="s">
        <v>1129</v>
      </c>
      <c r="B370" s="15">
        <v>2012</v>
      </c>
      <c r="C370" s="15" t="s">
        <v>1397</v>
      </c>
      <c r="D370" s="23" t="s">
        <v>1130</v>
      </c>
      <c r="E370" s="15" t="s">
        <v>1131</v>
      </c>
    </row>
    <row r="371" spans="1:5" ht="85" customHeight="1">
      <c r="A371" s="12" t="s">
        <v>1132</v>
      </c>
      <c r="B371" s="15">
        <v>2019</v>
      </c>
      <c r="C371" s="15" t="s">
        <v>1397</v>
      </c>
      <c r="D371" s="23" t="s">
        <v>1133</v>
      </c>
      <c r="E371" s="15" t="s">
        <v>1134</v>
      </c>
    </row>
    <row r="372" spans="1:5" ht="85" customHeight="1">
      <c r="A372" s="12" t="s">
        <v>1135</v>
      </c>
      <c r="B372" s="15">
        <v>2020</v>
      </c>
      <c r="C372" s="15" t="s">
        <v>1396</v>
      </c>
      <c r="D372" s="23" t="s">
        <v>1136</v>
      </c>
      <c r="E372" s="15" t="s">
        <v>1137</v>
      </c>
    </row>
    <row r="373" spans="1:5" ht="85" customHeight="1">
      <c r="A373" s="12" t="s">
        <v>1138</v>
      </c>
      <c r="D373" s="23" t="s">
        <v>1139</v>
      </c>
      <c r="E373" s="15" t="s">
        <v>1140</v>
      </c>
    </row>
    <row r="374" spans="1:5" ht="85" customHeight="1">
      <c r="A374" s="12" t="s">
        <v>1141</v>
      </c>
      <c r="B374" s="15">
        <v>2020</v>
      </c>
      <c r="C374" s="15" t="s">
        <v>204</v>
      </c>
      <c r="D374" s="23" t="s">
        <v>1142</v>
      </c>
      <c r="E374" s="15" t="s">
        <v>1143</v>
      </c>
    </row>
    <row r="375" spans="1:5" ht="85" customHeight="1">
      <c r="A375" s="12" t="s">
        <v>1144</v>
      </c>
      <c r="B375" s="15">
        <v>2019</v>
      </c>
      <c r="C375" s="15" t="s">
        <v>1547</v>
      </c>
      <c r="D375" s="23" t="s">
        <v>1145</v>
      </c>
      <c r="E375" s="15" t="s">
        <v>1146</v>
      </c>
    </row>
    <row r="376" spans="1:5" ht="85" customHeight="1">
      <c r="A376" s="12" t="s">
        <v>1147</v>
      </c>
      <c r="B376" s="15">
        <v>2014</v>
      </c>
      <c r="C376" s="15" t="s">
        <v>1547</v>
      </c>
      <c r="D376" s="23" t="s">
        <v>1148</v>
      </c>
      <c r="E376" s="15" t="s">
        <v>1149</v>
      </c>
    </row>
    <row r="377" spans="1:5" ht="85" customHeight="1">
      <c r="A377" s="12" t="s">
        <v>1150</v>
      </c>
      <c r="B377" s="15">
        <v>2019</v>
      </c>
      <c r="C377" s="15" t="s">
        <v>1396</v>
      </c>
      <c r="D377" s="23" t="s">
        <v>1151</v>
      </c>
      <c r="E377" s="15" t="s">
        <v>1152</v>
      </c>
    </row>
    <row r="378" spans="1:5" ht="85" customHeight="1">
      <c r="A378" s="12" t="s">
        <v>1153</v>
      </c>
      <c r="B378" s="15">
        <v>2017</v>
      </c>
      <c r="C378" s="15" t="s">
        <v>1547</v>
      </c>
      <c r="D378" s="23" t="s">
        <v>1154</v>
      </c>
      <c r="E378" s="15" t="s">
        <v>1155</v>
      </c>
    </row>
    <row r="379" spans="1:5" ht="85" customHeight="1">
      <c r="A379" s="12" t="s">
        <v>1156</v>
      </c>
      <c r="B379" s="15">
        <v>2018</v>
      </c>
      <c r="D379" s="23" t="s">
        <v>1157</v>
      </c>
      <c r="E379" s="15" t="s">
        <v>1158</v>
      </c>
    </row>
    <row r="380" spans="1:5" ht="85" customHeight="1">
      <c r="A380" s="12" t="s">
        <v>1159</v>
      </c>
      <c r="B380" s="15">
        <v>2017</v>
      </c>
      <c r="D380" s="23" t="s">
        <v>1160</v>
      </c>
      <c r="E380" s="15" t="s">
        <v>1161</v>
      </c>
    </row>
    <row r="381" spans="1:5" ht="85" customHeight="1">
      <c r="A381" s="12" t="s">
        <v>1162</v>
      </c>
      <c r="B381" s="15">
        <v>2019</v>
      </c>
      <c r="C381" s="15" t="s">
        <v>1702</v>
      </c>
      <c r="D381" s="23" t="s">
        <v>1163</v>
      </c>
      <c r="E381" s="15" t="s">
        <v>1164</v>
      </c>
    </row>
    <row r="382" spans="1:5" ht="85" customHeight="1">
      <c r="A382" s="12" t="s">
        <v>1165</v>
      </c>
      <c r="D382" s="23" t="s">
        <v>1166</v>
      </c>
      <c r="E382" s="15" t="s">
        <v>1167</v>
      </c>
    </row>
    <row r="383" spans="1:5" ht="85" customHeight="1">
      <c r="A383" s="12" t="s">
        <v>1168</v>
      </c>
      <c r="D383" s="23" t="s">
        <v>1169</v>
      </c>
      <c r="E383" s="15" t="s">
        <v>1170</v>
      </c>
    </row>
    <row r="384" spans="1:5" ht="85" customHeight="1">
      <c r="A384" s="12" t="s">
        <v>1171</v>
      </c>
      <c r="D384" s="23" t="s">
        <v>1172</v>
      </c>
      <c r="E384" s="15" t="s">
        <v>1173</v>
      </c>
    </row>
    <row r="385" spans="1:5" ht="85" customHeight="1">
      <c r="A385" s="12" t="s">
        <v>1174</v>
      </c>
      <c r="B385" s="15">
        <v>2011</v>
      </c>
      <c r="C385" s="15" t="s">
        <v>1547</v>
      </c>
      <c r="D385" s="23" t="s">
        <v>1175</v>
      </c>
      <c r="E385" s="15" t="s">
        <v>1176</v>
      </c>
    </row>
    <row r="386" spans="1:5" ht="85" customHeight="1">
      <c r="A386" s="12" t="s">
        <v>1177</v>
      </c>
      <c r="B386" s="15">
        <v>2019</v>
      </c>
      <c r="C386" s="15" t="s">
        <v>1547</v>
      </c>
      <c r="D386" s="23" t="s">
        <v>1178</v>
      </c>
      <c r="E386" s="15" t="s">
        <v>1179</v>
      </c>
    </row>
    <row r="387" spans="1:5" ht="85" customHeight="1">
      <c r="A387" s="12" t="s">
        <v>1180</v>
      </c>
      <c r="B387" s="15">
        <v>2020</v>
      </c>
      <c r="C387" s="15" t="s">
        <v>1396</v>
      </c>
      <c r="D387" s="23" t="s">
        <v>1181</v>
      </c>
      <c r="E387" s="15" t="s">
        <v>1182</v>
      </c>
    </row>
    <row r="388" spans="1:5" ht="85" customHeight="1">
      <c r="A388" s="12" t="s">
        <v>1183</v>
      </c>
      <c r="B388" s="15">
        <v>2015</v>
      </c>
      <c r="C388" s="15" t="s">
        <v>1547</v>
      </c>
      <c r="D388" s="23" t="s">
        <v>1184</v>
      </c>
      <c r="E388" s="15" t="s">
        <v>1185</v>
      </c>
    </row>
    <row r="389" spans="1:5" ht="85" customHeight="1">
      <c r="A389" s="12" t="s">
        <v>1186</v>
      </c>
      <c r="B389" s="15">
        <v>2018</v>
      </c>
      <c r="D389" s="23" t="s">
        <v>1187</v>
      </c>
      <c r="E389" s="15" t="s">
        <v>1188</v>
      </c>
    </row>
    <row r="390" spans="1:5" ht="85" customHeight="1">
      <c r="A390" s="12" t="s">
        <v>1189</v>
      </c>
      <c r="B390" s="15">
        <v>2019</v>
      </c>
      <c r="D390" s="23" t="s">
        <v>1190</v>
      </c>
      <c r="E390" s="15" t="s">
        <v>1191</v>
      </c>
    </row>
    <row r="391" spans="1:5" ht="85" customHeight="1">
      <c r="A391" s="12" t="s">
        <v>1192</v>
      </c>
      <c r="B391" s="15">
        <v>2017</v>
      </c>
      <c r="D391" s="23" t="s">
        <v>1193</v>
      </c>
      <c r="E391" s="15" t="s">
        <v>1194</v>
      </c>
    </row>
    <row r="392" spans="1:5" ht="85" customHeight="1">
      <c r="A392" s="12" t="s">
        <v>1195</v>
      </c>
      <c r="B392" s="15">
        <v>2013</v>
      </c>
      <c r="D392" s="23" t="s">
        <v>1196</v>
      </c>
      <c r="E392" s="15" t="s">
        <v>1197</v>
      </c>
    </row>
    <row r="393" spans="1:5" ht="85" customHeight="1">
      <c r="A393" s="12" t="s">
        <v>1198</v>
      </c>
      <c r="B393" s="15">
        <v>2013</v>
      </c>
      <c r="C393" s="15" t="s">
        <v>1547</v>
      </c>
      <c r="D393" s="23" t="s">
        <v>1199</v>
      </c>
      <c r="E393" s="15" t="s">
        <v>1200</v>
      </c>
    </row>
    <row r="394" spans="1:5" ht="85" customHeight="1">
      <c r="A394" s="12" t="s">
        <v>1201</v>
      </c>
      <c r="B394" s="15">
        <v>2019</v>
      </c>
      <c r="C394" s="15" t="s">
        <v>1547</v>
      </c>
      <c r="D394" s="23" t="s">
        <v>1202</v>
      </c>
      <c r="E394" s="15" t="s">
        <v>1203</v>
      </c>
    </row>
    <row r="395" spans="1:5" ht="85" customHeight="1">
      <c r="A395" s="12" t="s">
        <v>1204</v>
      </c>
      <c r="B395" s="15">
        <v>2017</v>
      </c>
      <c r="C395" s="15" t="s">
        <v>1396</v>
      </c>
      <c r="D395" s="23" t="s">
        <v>1205</v>
      </c>
      <c r="E395" s="15" t="s">
        <v>1206</v>
      </c>
    </row>
    <row r="396" spans="1:5" ht="85" customHeight="1">
      <c r="A396" s="12" t="s">
        <v>1207</v>
      </c>
      <c r="B396" s="15">
        <v>2017</v>
      </c>
      <c r="C396" s="15" t="s">
        <v>1556</v>
      </c>
      <c r="D396" s="23" t="s">
        <v>1208</v>
      </c>
      <c r="E396" s="15" t="s">
        <v>1209</v>
      </c>
    </row>
    <row r="397" spans="1:5" ht="85" customHeight="1">
      <c r="A397" s="12" t="s">
        <v>1210</v>
      </c>
      <c r="B397" s="15">
        <v>2020</v>
      </c>
      <c r="C397" s="15" t="s">
        <v>1556</v>
      </c>
      <c r="D397" s="23" t="s">
        <v>1211</v>
      </c>
      <c r="E397" s="15" t="s">
        <v>1212</v>
      </c>
    </row>
    <row r="398" spans="1:5" ht="85" customHeight="1">
      <c r="A398" s="12" t="s">
        <v>1213</v>
      </c>
      <c r="B398" s="15">
        <v>2017</v>
      </c>
      <c r="D398" s="23" t="s">
        <v>1214</v>
      </c>
      <c r="E398" s="15" t="s">
        <v>1215</v>
      </c>
    </row>
    <row r="399" spans="1:5" ht="85" customHeight="1">
      <c r="A399" s="12" t="s">
        <v>1216</v>
      </c>
      <c r="B399" s="15">
        <v>2008</v>
      </c>
      <c r="D399" s="23" t="s">
        <v>1217</v>
      </c>
      <c r="E399" s="15" t="s">
        <v>1218</v>
      </c>
    </row>
    <row r="400" spans="1:5" ht="85" customHeight="1">
      <c r="A400" s="12" t="s">
        <v>1219</v>
      </c>
      <c r="B400" s="15">
        <v>2016</v>
      </c>
      <c r="C400" s="15" t="s">
        <v>1547</v>
      </c>
      <c r="D400" s="23" t="s">
        <v>1220</v>
      </c>
      <c r="E400" s="15" t="s">
        <v>1221</v>
      </c>
    </row>
    <row r="401" spans="1:5" ht="85" customHeight="1">
      <c r="A401" s="12" t="s">
        <v>1222</v>
      </c>
      <c r="B401" s="15">
        <v>2002</v>
      </c>
      <c r="C401" s="15" t="s">
        <v>1799</v>
      </c>
      <c r="D401" s="23" t="s">
        <v>1223</v>
      </c>
      <c r="E401" s="15" t="s">
        <v>1224</v>
      </c>
    </row>
    <row r="402" spans="1:5" ht="85" customHeight="1">
      <c r="A402" s="12" t="s">
        <v>1225</v>
      </c>
      <c r="B402" s="15">
        <v>2019</v>
      </c>
      <c r="C402" s="15" t="s">
        <v>1397</v>
      </c>
      <c r="D402" s="23" t="s">
        <v>1226</v>
      </c>
      <c r="E402" s="15" t="s">
        <v>1227</v>
      </c>
    </row>
    <row r="403" spans="1:5" ht="85" customHeight="1">
      <c r="A403" s="12" t="s">
        <v>1228</v>
      </c>
      <c r="B403" s="15">
        <v>2017</v>
      </c>
      <c r="C403" s="15" t="s">
        <v>1547</v>
      </c>
      <c r="D403" s="23" t="s">
        <v>1229</v>
      </c>
      <c r="E403" s="15" t="s">
        <v>1230</v>
      </c>
    </row>
    <row r="404" spans="1:5" ht="85" customHeight="1">
      <c r="A404" s="12" t="s">
        <v>1231</v>
      </c>
      <c r="B404" s="15">
        <v>2019</v>
      </c>
      <c r="C404" s="15" t="s">
        <v>1547</v>
      </c>
      <c r="D404" s="23" t="s">
        <v>1232</v>
      </c>
      <c r="E404" s="15" t="s">
        <v>1233</v>
      </c>
    </row>
    <row r="405" spans="1:5" ht="85" customHeight="1">
      <c r="A405" s="12" t="s">
        <v>1234</v>
      </c>
      <c r="B405" s="15">
        <v>2019</v>
      </c>
      <c r="D405" s="23" t="s">
        <v>1235</v>
      </c>
      <c r="E405" s="15" t="s">
        <v>1236</v>
      </c>
    </row>
    <row r="406" spans="1:5" ht="85" customHeight="1">
      <c r="A406" s="12" t="s">
        <v>1237</v>
      </c>
      <c r="D406" s="23" t="s">
        <v>1238</v>
      </c>
      <c r="E406" s="15" t="s">
        <v>1239</v>
      </c>
    </row>
    <row r="407" spans="1:5" ht="85" customHeight="1">
      <c r="A407" s="12" t="s">
        <v>1240</v>
      </c>
      <c r="B407" s="15">
        <v>2016</v>
      </c>
      <c r="C407" s="15" t="s">
        <v>204</v>
      </c>
      <c r="D407" s="23" t="s">
        <v>1241</v>
      </c>
      <c r="E407" s="15" t="s">
        <v>1242</v>
      </c>
    </row>
    <row r="408" spans="1:5" ht="85" customHeight="1">
      <c r="A408" s="12" t="s">
        <v>1243</v>
      </c>
      <c r="D408" s="23" t="s">
        <v>1244</v>
      </c>
      <c r="E408" s="15" t="s">
        <v>1245</v>
      </c>
    </row>
    <row r="409" spans="1:5" ht="85" customHeight="1">
      <c r="A409" s="12" t="s">
        <v>1246</v>
      </c>
      <c r="D409" s="23" t="s">
        <v>1247</v>
      </c>
      <c r="E409" s="15" t="s">
        <v>1248</v>
      </c>
    </row>
    <row r="410" spans="1:5" ht="85" customHeight="1">
      <c r="A410" s="12" t="s">
        <v>1249</v>
      </c>
      <c r="B410" s="15">
        <v>2010</v>
      </c>
      <c r="D410" s="23" t="s">
        <v>1250</v>
      </c>
      <c r="E410" s="15" t="s">
        <v>1251</v>
      </c>
    </row>
    <row r="411" spans="1:5" ht="85" customHeight="1">
      <c r="A411" s="12" t="s">
        <v>1252</v>
      </c>
      <c r="B411" s="15">
        <v>2018</v>
      </c>
      <c r="D411" s="23" t="s">
        <v>1253</v>
      </c>
      <c r="E411" s="15" t="s">
        <v>1254</v>
      </c>
    </row>
    <row r="412" spans="1:5" ht="85" customHeight="1">
      <c r="A412" s="12" t="s">
        <v>1255</v>
      </c>
      <c r="B412" s="15">
        <v>2017</v>
      </c>
      <c r="C412" s="15" t="s">
        <v>204</v>
      </c>
      <c r="D412" s="23" t="s">
        <v>1256</v>
      </c>
      <c r="E412" s="15" t="s">
        <v>1257</v>
      </c>
    </row>
    <row r="413" spans="1:5" ht="85" customHeight="1">
      <c r="A413" s="12" t="s">
        <v>1258</v>
      </c>
      <c r="B413" s="15">
        <v>2017</v>
      </c>
      <c r="C413" s="15" t="s">
        <v>204</v>
      </c>
      <c r="D413" s="23" t="s">
        <v>1259</v>
      </c>
      <c r="E413" s="15" t="s">
        <v>1260</v>
      </c>
    </row>
    <row r="414" spans="1:5" ht="85" customHeight="1">
      <c r="A414" s="12" t="s">
        <v>1261</v>
      </c>
      <c r="B414" s="15">
        <v>2013</v>
      </c>
      <c r="D414" s="23" t="s">
        <v>1262</v>
      </c>
      <c r="E414" s="15" t="s">
        <v>1263</v>
      </c>
    </row>
    <row r="415" spans="1:5" ht="85" customHeight="1">
      <c r="A415" s="12" t="s">
        <v>1264</v>
      </c>
      <c r="B415" s="15">
        <v>2012</v>
      </c>
      <c r="C415" s="15" t="s">
        <v>1397</v>
      </c>
      <c r="D415" s="23" t="s">
        <v>1265</v>
      </c>
      <c r="E415" s="15" t="s">
        <v>1266</v>
      </c>
    </row>
    <row r="416" spans="1:5" ht="85" customHeight="1">
      <c r="A416" s="12" t="s">
        <v>1267</v>
      </c>
      <c r="B416" s="15">
        <v>2020</v>
      </c>
      <c r="D416" s="23" t="s">
        <v>1268</v>
      </c>
      <c r="E416" s="15" t="s">
        <v>1269</v>
      </c>
    </row>
    <row r="417" spans="1:5" ht="85" customHeight="1">
      <c r="A417" s="12" t="s">
        <v>1270</v>
      </c>
      <c r="B417" s="15">
        <v>2020</v>
      </c>
      <c r="C417" s="15" t="s">
        <v>1397</v>
      </c>
      <c r="D417" s="23" t="s">
        <v>1271</v>
      </c>
      <c r="E417" s="15" t="s">
        <v>1272</v>
      </c>
    </row>
    <row r="418" spans="1:5" ht="85" customHeight="1">
      <c r="A418" s="12" t="s">
        <v>1273</v>
      </c>
      <c r="B418" s="15">
        <v>2017</v>
      </c>
      <c r="D418" s="23" t="s">
        <v>1274</v>
      </c>
      <c r="E418" s="15" t="s">
        <v>1275</v>
      </c>
    </row>
    <row r="419" spans="1:5" ht="85" customHeight="1">
      <c r="A419" s="12" t="s">
        <v>1276</v>
      </c>
      <c r="B419" s="15">
        <v>2019</v>
      </c>
      <c r="C419" s="15" t="s">
        <v>1397</v>
      </c>
      <c r="D419" s="23" t="s">
        <v>1277</v>
      </c>
      <c r="E419" s="15" t="s">
        <v>1278</v>
      </c>
    </row>
    <row r="420" spans="1:5" ht="85" customHeight="1">
      <c r="A420" s="12" t="s">
        <v>1279</v>
      </c>
      <c r="B420" s="15">
        <v>2019</v>
      </c>
      <c r="D420" s="23" t="s">
        <v>1280</v>
      </c>
      <c r="E420" s="15" t="s">
        <v>1281</v>
      </c>
    </row>
    <row r="421" spans="1:5" ht="85" customHeight="1">
      <c r="A421" s="12" t="s">
        <v>1282</v>
      </c>
      <c r="D421" s="23" t="s">
        <v>1283</v>
      </c>
      <c r="E421" s="15" t="s">
        <v>1284</v>
      </c>
    </row>
    <row r="422" spans="1:5" ht="85" customHeight="1">
      <c r="A422" s="12" t="s">
        <v>1285</v>
      </c>
      <c r="D422" s="23" t="s">
        <v>1286</v>
      </c>
      <c r="E422" s="15" t="s">
        <v>1287</v>
      </c>
    </row>
    <row r="423" spans="1:5" ht="85" customHeight="1">
      <c r="A423" s="12" t="s">
        <v>1288</v>
      </c>
      <c r="D423" s="23" t="s">
        <v>1289</v>
      </c>
      <c r="E423" s="15" t="s">
        <v>1290</v>
      </c>
    </row>
    <row r="424" spans="1:5" ht="85" customHeight="1">
      <c r="A424" s="12" t="s">
        <v>1291</v>
      </c>
      <c r="B424" s="15">
        <v>2006</v>
      </c>
      <c r="C424" s="15" t="s">
        <v>1397</v>
      </c>
      <c r="D424" s="23" t="s">
        <v>1292</v>
      </c>
      <c r="E424" s="15" t="s">
        <v>1293</v>
      </c>
    </row>
    <row r="425" spans="1:5" ht="85" customHeight="1">
      <c r="A425" s="12" t="s">
        <v>1294</v>
      </c>
      <c r="B425" s="15">
        <v>2011</v>
      </c>
      <c r="D425" s="23" t="s">
        <v>1295</v>
      </c>
      <c r="E425" s="15" t="s">
        <v>1296</v>
      </c>
    </row>
    <row r="426" spans="1:5" ht="85" customHeight="1">
      <c r="A426" s="12" t="s">
        <v>1297</v>
      </c>
      <c r="B426" s="15">
        <v>2008</v>
      </c>
      <c r="D426" s="23" t="s">
        <v>1298</v>
      </c>
      <c r="E426" s="15" t="s">
        <v>1299</v>
      </c>
    </row>
    <row r="427" spans="1:5" ht="85" customHeight="1">
      <c r="A427" s="12" t="s">
        <v>1300</v>
      </c>
      <c r="B427" s="15">
        <v>2019</v>
      </c>
      <c r="D427" s="23" t="s">
        <v>1301</v>
      </c>
      <c r="E427" s="15" t="s">
        <v>1302</v>
      </c>
    </row>
    <row r="428" spans="1:5" ht="85" customHeight="1">
      <c r="A428" s="12" t="s">
        <v>1303</v>
      </c>
      <c r="B428" s="15">
        <v>2020</v>
      </c>
      <c r="C428" s="15" t="s">
        <v>1397</v>
      </c>
      <c r="D428" s="23" t="s">
        <v>1304</v>
      </c>
      <c r="E428" s="15" t="s">
        <v>1305</v>
      </c>
    </row>
    <row r="429" spans="1:5" ht="85" customHeight="1">
      <c r="A429" s="12" t="s">
        <v>1306</v>
      </c>
      <c r="B429" s="15">
        <v>218</v>
      </c>
      <c r="D429" s="23" t="s">
        <v>1307</v>
      </c>
      <c r="E429" s="15" t="s">
        <v>1308</v>
      </c>
    </row>
    <row r="430" spans="1:5" ht="85" customHeight="1">
      <c r="A430" s="12" t="s">
        <v>671</v>
      </c>
      <c r="B430" s="15">
        <v>2012</v>
      </c>
      <c r="C430" s="15" t="s">
        <v>1547</v>
      </c>
      <c r="D430" s="23" t="s">
        <v>1309</v>
      </c>
      <c r="E430" s="15" t="s">
        <v>1310</v>
      </c>
    </row>
    <row r="431" spans="1:5" ht="85" customHeight="1">
      <c r="A431" s="12" t="s">
        <v>1311</v>
      </c>
      <c r="B431" s="15">
        <v>2014</v>
      </c>
      <c r="D431" s="23" t="s">
        <v>1312</v>
      </c>
      <c r="E431" s="15" t="s">
        <v>1313</v>
      </c>
    </row>
    <row r="432" spans="1:5" ht="85" customHeight="1">
      <c r="A432" s="12" t="s">
        <v>1314</v>
      </c>
      <c r="B432" s="15">
        <v>2014</v>
      </c>
      <c r="D432" s="23" t="s">
        <v>1315</v>
      </c>
      <c r="E432" s="15" t="s">
        <v>1316</v>
      </c>
    </row>
    <row r="433" spans="1:5" ht="85" customHeight="1">
      <c r="A433" s="12" t="s">
        <v>1317</v>
      </c>
      <c r="B433" s="15">
        <v>2019</v>
      </c>
      <c r="D433" s="23" t="s">
        <v>1318</v>
      </c>
      <c r="E433" s="15" t="s">
        <v>1319</v>
      </c>
    </row>
    <row r="434" spans="1:5" ht="85" customHeight="1">
      <c r="A434" s="12" t="s">
        <v>1320</v>
      </c>
      <c r="B434" s="15">
        <v>2018</v>
      </c>
      <c r="C434" s="15" t="s">
        <v>1799</v>
      </c>
      <c r="D434" s="23" t="s">
        <v>1321</v>
      </c>
      <c r="E434" s="15" t="s">
        <v>1322</v>
      </c>
    </row>
    <row r="435" spans="1:5" ht="85" customHeight="1">
      <c r="A435" s="12" t="s">
        <v>1323</v>
      </c>
      <c r="B435" s="15">
        <v>2014</v>
      </c>
      <c r="D435" s="23" t="s">
        <v>1324</v>
      </c>
      <c r="E435" s="15" t="s">
        <v>1325</v>
      </c>
    </row>
    <row r="436" spans="1:5" ht="85" customHeight="1">
      <c r="A436" s="12" t="s">
        <v>1326</v>
      </c>
      <c r="B436" s="15">
        <v>2020</v>
      </c>
      <c r="C436" s="15" t="s">
        <v>1398</v>
      </c>
      <c r="D436" s="23" t="s">
        <v>1327</v>
      </c>
      <c r="E436" s="15" t="s">
        <v>1328</v>
      </c>
    </row>
    <row r="437" spans="1:5" ht="85" customHeight="1">
      <c r="A437" s="12" t="s">
        <v>1329</v>
      </c>
      <c r="B437" s="15">
        <v>2020</v>
      </c>
      <c r="C437" s="15" t="s">
        <v>12</v>
      </c>
      <c r="D437" s="23" t="s">
        <v>1330</v>
      </c>
      <c r="E437" s="15" t="s">
        <v>1331</v>
      </c>
    </row>
    <row r="438" spans="1:5" ht="85" customHeight="1">
      <c r="A438" s="12" t="s">
        <v>1332</v>
      </c>
      <c r="B438" s="15">
        <v>2019</v>
      </c>
      <c r="C438" s="15" t="s">
        <v>1398</v>
      </c>
      <c r="D438" s="23" t="s">
        <v>1333</v>
      </c>
      <c r="E438" s="15" t="s">
        <v>1334</v>
      </c>
    </row>
    <row r="439" spans="1:5" ht="85" customHeight="1">
      <c r="A439" s="12" t="s">
        <v>1335</v>
      </c>
      <c r="B439" s="15">
        <v>2019</v>
      </c>
      <c r="D439" s="23" t="s">
        <v>1336</v>
      </c>
      <c r="E439" s="15" t="s">
        <v>1337</v>
      </c>
    </row>
    <row r="440" spans="1:5" ht="85" customHeight="1">
      <c r="A440" s="12" t="s">
        <v>1338</v>
      </c>
      <c r="B440" s="15">
        <v>2019</v>
      </c>
      <c r="C440" s="15" t="s">
        <v>204</v>
      </c>
      <c r="D440" s="23" t="s">
        <v>1339</v>
      </c>
      <c r="E440" s="15" t="s">
        <v>1340</v>
      </c>
    </row>
    <row r="441" spans="1:5" ht="85" customHeight="1">
      <c r="A441" s="12" t="s">
        <v>1341</v>
      </c>
      <c r="B441" s="15">
        <v>2016</v>
      </c>
      <c r="D441" s="23" t="s">
        <v>1342</v>
      </c>
      <c r="E441" s="15" t="s">
        <v>1343</v>
      </c>
    </row>
    <row r="442" spans="1:5" ht="85" customHeight="1">
      <c r="A442" s="12" t="s">
        <v>1344</v>
      </c>
      <c r="B442" s="15">
        <v>2019</v>
      </c>
      <c r="C442" s="15" t="s">
        <v>12</v>
      </c>
      <c r="D442" s="23" t="s">
        <v>1345</v>
      </c>
      <c r="E442" s="15" t="s">
        <v>1346</v>
      </c>
    </row>
    <row r="443" spans="1:5" ht="85" customHeight="1">
      <c r="A443" s="12" t="s">
        <v>1347</v>
      </c>
      <c r="B443" s="15">
        <v>2020</v>
      </c>
      <c r="C443" s="15" t="s">
        <v>1800</v>
      </c>
      <c r="D443" s="23" t="s">
        <v>1348</v>
      </c>
      <c r="E443" s="15" t="s">
        <v>1349</v>
      </c>
    </row>
    <row r="444" spans="1:5" ht="85" customHeight="1">
      <c r="A444" s="12" t="s">
        <v>1350</v>
      </c>
      <c r="B444" s="15">
        <v>2020</v>
      </c>
      <c r="C444" s="15" t="s">
        <v>17</v>
      </c>
      <c r="D444" s="23" t="s">
        <v>1351</v>
      </c>
      <c r="E444" s="15" t="s">
        <v>1352</v>
      </c>
    </row>
    <row r="445" spans="1:5" ht="85" customHeight="1">
      <c r="A445" s="12" t="s">
        <v>1353</v>
      </c>
      <c r="B445" s="15">
        <v>2020</v>
      </c>
      <c r="D445" s="23" t="s">
        <v>1354</v>
      </c>
      <c r="E445" s="15" t="s">
        <v>1355</v>
      </c>
    </row>
    <row r="446" spans="1:5" ht="85" customHeight="1">
      <c r="A446" s="12" t="s">
        <v>1356</v>
      </c>
      <c r="B446" s="15">
        <v>1998</v>
      </c>
      <c r="D446" s="23" t="s">
        <v>1357</v>
      </c>
      <c r="E446" s="15" t="s">
        <v>1358</v>
      </c>
    </row>
    <row r="447" spans="1:5" ht="85" customHeight="1">
      <c r="A447" s="12" t="s">
        <v>1359</v>
      </c>
      <c r="B447" s="15">
        <v>2019</v>
      </c>
      <c r="C447" s="15" t="s">
        <v>1398</v>
      </c>
      <c r="D447" s="23" t="s">
        <v>1360</v>
      </c>
      <c r="E447" s="15" t="s">
        <v>1361</v>
      </c>
    </row>
    <row r="448" spans="1:5" ht="85" customHeight="1">
      <c r="A448" s="12" t="s">
        <v>1362</v>
      </c>
      <c r="B448" s="15">
        <v>2018</v>
      </c>
      <c r="C448" s="15" t="s">
        <v>1701</v>
      </c>
      <c r="D448" s="23" t="s">
        <v>1363</v>
      </c>
      <c r="E448" s="15" t="s">
        <v>1364</v>
      </c>
    </row>
    <row r="449" spans="1:5" ht="85" customHeight="1">
      <c r="A449" s="12" t="s">
        <v>1365</v>
      </c>
      <c r="B449" s="15">
        <v>2020</v>
      </c>
      <c r="C449" s="15" t="s">
        <v>1701</v>
      </c>
      <c r="D449" s="23" t="s">
        <v>1366</v>
      </c>
      <c r="E449" s="15" t="s">
        <v>1367</v>
      </c>
    </row>
    <row r="450" spans="1:5" ht="85" customHeight="1">
      <c r="A450" s="12" t="s">
        <v>1368</v>
      </c>
      <c r="B450" s="15">
        <v>2020</v>
      </c>
      <c r="C450" s="15" t="s">
        <v>1801</v>
      </c>
      <c r="D450" s="23" t="s">
        <v>1369</v>
      </c>
      <c r="E450" s="15" t="s">
        <v>1370</v>
      </c>
    </row>
    <row r="451" spans="1:5" ht="85" customHeight="1">
      <c r="A451" s="12" t="s">
        <v>1371</v>
      </c>
      <c r="B451" s="15">
        <v>2020</v>
      </c>
      <c r="C451" s="15" t="s">
        <v>12</v>
      </c>
      <c r="D451" s="23" t="s">
        <v>1372</v>
      </c>
      <c r="E451" s="15" t="s">
        <v>1373</v>
      </c>
    </row>
    <row r="452" spans="1:5" ht="85" customHeight="1">
      <c r="A452" s="12" t="s">
        <v>1374</v>
      </c>
      <c r="B452" s="15">
        <v>2020</v>
      </c>
      <c r="C452" s="15" t="s">
        <v>12</v>
      </c>
      <c r="D452" s="23" t="s">
        <v>1375</v>
      </c>
      <c r="E452" s="15" t="s">
        <v>1376</v>
      </c>
    </row>
    <row r="453" spans="1:5" ht="85" customHeight="1">
      <c r="A453" s="12" t="s">
        <v>1180</v>
      </c>
      <c r="B453" s="15">
        <v>2020</v>
      </c>
      <c r="C453" s="15" t="s">
        <v>1396</v>
      </c>
      <c r="D453" s="23" t="s">
        <v>1377</v>
      </c>
      <c r="E453" s="15" t="s">
        <v>1182</v>
      </c>
    </row>
    <row r="454" spans="1:5" ht="85" customHeight="1">
      <c r="A454" s="12" t="s">
        <v>1378</v>
      </c>
      <c r="B454" s="15">
        <v>2020</v>
      </c>
      <c r="C454" s="15" t="s">
        <v>1396</v>
      </c>
      <c r="D454" s="23" t="s">
        <v>1379</v>
      </c>
      <c r="E454" s="15" t="s">
        <v>1380</v>
      </c>
    </row>
    <row r="455" spans="1:5" ht="85" customHeight="1">
      <c r="A455" s="12" t="s">
        <v>1381</v>
      </c>
      <c r="B455" s="15">
        <v>2019</v>
      </c>
      <c r="D455" s="23" t="s">
        <v>1382</v>
      </c>
      <c r="E455" s="15" t="s">
        <v>1383</v>
      </c>
    </row>
    <row r="456" spans="1:5" ht="85" customHeight="1">
      <c r="A456" s="12" t="s">
        <v>1384</v>
      </c>
      <c r="B456" s="15">
        <v>2020</v>
      </c>
      <c r="C456" s="15" t="s">
        <v>1396</v>
      </c>
      <c r="D456" s="23" t="s">
        <v>1385</v>
      </c>
      <c r="E456" s="15" t="s">
        <v>1386</v>
      </c>
    </row>
    <row r="457" spans="1:5" ht="85" customHeight="1">
      <c r="A457" s="12" t="s">
        <v>1387</v>
      </c>
      <c r="D457" s="23" t="s">
        <v>1388</v>
      </c>
      <c r="E457" s="15" t="s">
        <v>1389</v>
      </c>
    </row>
    <row r="458" spans="1:5" ht="85" customHeight="1">
      <c r="A458" s="12" t="s">
        <v>1390</v>
      </c>
      <c r="B458" s="15">
        <v>2020</v>
      </c>
      <c r="C458" s="15" t="s">
        <v>1396</v>
      </c>
      <c r="D458" s="23" t="s">
        <v>1391</v>
      </c>
      <c r="E458" s="15" t="s">
        <v>1392</v>
      </c>
    </row>
    <row r="459" spans="1:5" ht="85" customHeight="1">
      <c r="A459" s="12" t="s">
        <v>1393</v>
      </c>
      <c r="B459" s="15">
        <v>2020</v>
      </c>
      <c r="C459" s="15" t="s">
        <v>1396</v>
      </c>
      <c r="D459" s="23" t="s">
        <v>1394</v>
      </c>
      <c r="E459" s="15" t="s">
        <v>1395</v>
      </c>
    </row>
    <row r="460" spans="1:5" ht="85" customHeight="1">
      <c r="A460" s="12" t="s">
        <v>1393</v>
      </c>
      <c r="B460" s="15">
        <v>2020</v>
      </c>
      <c r="D460" s="23" t="s">
        <v>1394</v>
      </c>
      <c r="E460" s="15" t="s">
        <v>1395</v>
      </c>
    </row>
    <row r="461" spans="1:5" ht="85" customHeight="1">
      <c r="A461" s="12" t="s">
        <v>1400</v>
      </c>
      <c r="B461" s="15">
        <v>2019</v>
      </c>
      <c r="C461" s="15" t="s">
        <v>1397</v>
      </c>
      <c r="D461" s="23" t="s">
        <v>1401</v>
      </c>
      <c r="E461" s="15" t="s">
        <v>1402</v>
      </c>
    </row>
    <row r="462" spans="1:5" ht="85" customHeight="1">
      <c r="A462" s="12" t="s">
        <v>1403</v>
      </c>
      <c r="B462" s="15">
        <v>2020</v>
      </c>
      <c r="C462" s="15" t="s">
        <v>1397</v>
      </c>
      <c r="D462" s="23" t="s">
        <v>1404</v>
      </c>
      <c r="E462" s="15" t="s">
        <v>1405</v>
      </c>
    </row>
    <row r="463" spans="1:5" ht="85" customHeight="1">
      <c r="A463" s="12" t="s">
        <v>1105</v>
      </c>
      <c r="B463" s="15">
        <v>2019</v>
      </c>
      <c r="C463" s="15" t="s">
        <v>1397</v>
      </c>
      <c r="D463" s="23" t="s">
        <v>1406</v>
      </c>
      <c r="E463" s="15" t="s">
        <v>1107</v>
      </c>
    </row>
    <row r="464" spans="1:5" ht="85" customHeight="1">
      <c r="A464" s="12" t="s">
        <v>1407</v>
      </c>
      <c r="B464" s="15">
        <v>2018</v>
      </c>
      <c r="C464" s="15" t="s">
        <v>13</v>
      </c>
      <c r="D464" s="23" t="s">
        <v>1408</v>
      </c>
      <c r="E464" s="15" t="s">
        <v>1409</v>
      </c>
    </row>
    <row r="465" spans="1:5" ht="85" customHeight="1">
      <c r="A465" s="12" t="s">
        <v>1410</v>
      </c>
      <c r="B465" s="15">
        <v>2009</v>
      </c>
      <c r="C465" s="15" t="s">
        <v>1396</v>
      </c>
      <c r="D465" s="23" t="s">
        <v>1411</v>
      </c>
      <c r="E465" s="15" t="s">
        <v>1412</v>
      </c>
    </row>
    <row r="466" spans="1:5" ht="85" customHeight="1">
      <c r="A466" s="12" t="s">
        <v>1413</v>
      </c>
      <c r="B466" s="15">
        <v>2018</v>
      </c>
      <c r="C466" s="15" t="s">
        <v>1547</v>
      </c>
      <c r="D466" s="23" t="s">
        <v>1414</v>
      </c>
      <c r="E466" s="15" t="s">
        <v>1415</v>
      </c>
    </row>
    <row r="467" spans="1:5" ht="85" customHeight="1">
      <c r="A467" s="12" t="s">
        <v>1416</v>
      </c>
      <c r="B467" s="15">
        <v>2019</v>
      </c>
      <c r="C467" s="15" t="s">
        <v>1397</v>
      </c>
      <c r="D467" s="23" t="s">
        <v>1417</v>
      </c>
      <c r="E467" s="15" t="s">
        <v>1418</v>
      </c>
    </row>
    <row r="468" spans="1:5" ht="85" customHeight="1">
      <c r="A468" s="12" t="s">
        <v>1419</v>
      </c>
      <c r="B468" s="15">
        <v>2017</v>
      </c>
      <c r="C468" s="15" t="s">
        <v>1397</v>
      </c>
      <c r="D468" s="23" t="s">
        <v>1420</v>
      </c>
      <c r="E468" s="15" t="s">
        <v>1421</v>
      </c>
    </row>
    <row r="469" spans="1:5" ht="85" customHeight="1">
      <c r="A469" s="12" t="s">
        <v>1422</v>
      </c>
      <c r="D469" s="23" t="s">
        <v>1423</v>
      </c>
      <c r="E469" s="15" t="s">
        <v>1424</v>
      </c>
    </row>
    <row r="470" spans="1:5" ht="85" customHeight="1">
      <c r="A470" s="12" t="s">
        <v>1425</v>
      </c>
      <c r="D470" s="23" t="s">
        <v>1426</v>
      </c>
      <c r="E470" s="15" t="s">
        <v>1427</v>
      </c>
    </row>
    <row r="471" spans="1:5" ht="85" customHeight="1">
      <c r="A471" s="12" t="s">
        <v>1428</v>
      </c>
      <c r="D471" s="23" t="s">
        <v>1429</v>
      </c>
      <c r="E471" s="15" t="s">
        <v>1430</v>
      </c>
    </row>
    <row r="472" spans="1:5" ht="85" customHeight="1">
      <c r="A472" s="12" t="s">
        <v>1431</v>
      </c>
      <c r="D472" s="23" t="s">
        <v>1432</v>
      </c>
      <c r="E472" s="15" t="s">
        <v>1433</v>
      </c>
    </row>
    <row r="473" spans="1:5" ht="85" customHeight="1">
      <c r="A473" s="12" t="s">
        <v>1102</v>
      </c>
      <c r="B473" s="15">
        <v>2020</v>
      </c>
      <c r="C473" s="15" t="s">
        <v>1397</v>
      </c>
      <c r="D473" s="23" t="s">
        <v>1434</v>
      </c>
      <c r="E473" s="15" t="s">
        <v>1104</v>
      </c>
    </row>
    <row r="474" spans="1:5" ht="85" customHeight="1">
      <c r="A474" s="12" t="s">
        <v>1435</v>
      </c>
      <c r="B474" s="15">
        <v>2017</v>
      </c>
      <c r="C474" s="15" t="s">
        <v>1397</v>
      </c>
      <c r="D474" s="23" t="s">
        <v>1436</v>
      </c>
      <c r="E474" s="15" t="s">
        <v>1437</v>
      </c>
    </row>
    <row r="475" spans="1:5" ht="85" customHeight="1">
      <c r="A475" s="12" t="s">
        <v>1438</v>
      </c>
      <c r="B475" s="15">
        <v>2014</v>
      </c>
      <c r="C475" s="15" t="s">
        <v>1397</v>
      </c>
      <c r="D475" s="23" t="s">
        <v>1439</v>
      </c>
      <c r="E475" s="15" t="s">
        <v>1440</v>
      </c>
    </row>
    <row r="476" spans="1:5" ht="85" customHeight="1">
      <c r="A476" s="12" t="s">
        <v>1441</v>
      </c>
      <c r="B476" s="15">
        <v>2009</v>
      </c>
      <c r="C476" s="15" t="s">
        <v>1397</v>
      </c>
      <c r="D476" s="23" t="s">
        <v>1442</v>
      </c>
      <c r="E476" s="15" t="s">
        <v>1443</v>
      </c>
    </row>
    <row r="477" spans="1:5" ht="85" customHeight="1">
      <c r="A477" s="12" t="s">
        <v>1444</v>
      </c>
      <c r="D477" s="23" t="s">
        <v>1445</v>
      </c>
      <c r="E477" s="15" t="s">
        <v>1446</v>
      </c>
    </row>
    <row r="478" spans="1:5" ht="85" customHeight="1">
      <c r="A478" s="12" t="s">
        <v>1447</v>
      </c>
      <c r="B478" s="15">
        <v>2020</v>
      </c>
      <c r="C478" s="15" t="s">
        <v>1397</v>
      </c>
      <c r="D478" s="23" t="s">
        <v>1448</v>
      </c>
      <c r="E478" s="15" t="s">
        <v>1449</v>
      </c>
    </row>
    <row r="479" spans="1:5" ht="85" customHeight="1">
      <c r="A479" s="12" t="s">
        <v>1450</v>
      </c>
      <c r="B479" s="15">
        <v>2018</v>
      </c>
      <c r="C479" s="15" t="s">
        <v>1397</v>
      </c>
      <c r="D479" s="23" t="s">
        <v>1451</v>
      </c>
      <c r="E479" s="15" t="s">
        <v>1452</v>
      </c>
    </row>
    <row r="480" spans="1:5" ht="85" customHeight="1">
      <c r="A480" s="12" t="s">
        <v>1453</v>
      </c>
      <c r="B480" s="15">
        <v>2013</v>
      </c>
      <c r="D480" s="23" t="s">
        <v>1454</v>
      </c>
      <c r="E480" s="15" t="s">
        <v>1455</v>
      </c>
    </row>
    <row r="481" spans="1:5" ht="85" customHeight="1">
      <c r="A481" s="12" t="s">
        <v>1456</v>
      </c>
      <c r="B481" s="15">
        <v>2019</v>
      </c>
      <c r="C481" s="15" t="s">
        <v>12</v>
      </c>
      <c r="D481" s="23" t="s">
        <v>1457</v>
      </c>
      <c r="E481" s="15" t="s">
        <v>1458</v>
      </c>
    </row>
    <row r="482" spans="1:5" ht="85" customHeight="1">
      <c r="A482" s="12" t="s">
        <v>1459</v>
      </c>
      <c r="B482" s="15">
        <v>2016</v>
      </c>
      <c r="C482" s="15" t="s">
        <v>1547</v>
      </c>
      <c r="D482" s="23" t="s">
        <v>1460</v>
      </c>
      <c r="E482" s="15" t="s">
        <v>1461</v>
      </c>
    </row>
    <row r="483" spans="1:5" ht="85" customHeight="1">
      <c r="A483" s="12" t="s">
        <v>1462</v>
      </c>
      <c r="B483" s="15">
        <v>2020</v>
      </c>
      <c r="C483" s="15" t="s">
        <v>17</v>
      </c>
      <c r="D483" s="23" t="s">
        <v>1464</v>
      </c>
      <c r="E483" s="15" t="s">
        <v>1463</v>
      </c>
    </row>
    <row r="484" spans="1:5" ht="85" customHeight="1">
      <c r="A484" s="12" t="s">
        <v>1478</v>
      </c>
      <c r="B484" s="15">
        <v>2019</v>
      </c>
      <c r="C484" s="15" t="s">
        <v>1545</v>
      </c>
      <c r="D484" s="23" t="s">
        <v>1480</v>
      </c>
      <c r="E484" s="15" t="s">
        <v>1479</v>
      </c>
    </row>
    <row r="485" spans="1:5" ht="85" customHeight="1">
      <c r="A485" s="12" t="s">
        <v>232</v>
      </c>
      <c r="B485" s="15">
        <v>2013</v>
      </c>
      <c r="C485" s="15" t="s">
        <v>1547</v>
      </c>
      <c r="D485" s="23" t="s">
        <v>1482</v>
      </c>
      <c r="E485" s="15" t="s">
        <v>1481</v>
      </c>
    </row>
    <row r="486" spans="1:5" ht="85" customHeight="1">
      <c r="A486" s="12" t="s">
        <v>1483</v>
      </c>
      <c r="B486" s="15">
        <v>2019</v>
      </c>
      <c r="C486" s="15" t="s">
        <v>1547</v>
      </c>
      <c r="D486" s="23" t="s">
        <v>1485</v>
      </c>
      <c r="E486" s="15" t="s">
        <v>1484</v>
      </c>
    </row>
    <row r="487" spans="1:5" ht="85" customHeight="1">
      <c r="A487" s="12" t="s">
        <v>1486</v>
      </c>
      <c r="B487" s="15">
        <v>2020</v>
      </c>
      <c r="C487" s="15" t="s">
        <v>1547</v>
      </c>
      <c r="D487" s="23" t="s">
        <v>1488</v>
      </c>
      <c r="E487" s="15" t="s">
        <v>1487</v>
      </c>
    </row>
    <row r="488" spans="1:5" ht="85" customHeight="1">
      <c r="A488" s="12" t="s">
        <v>1489</v>
      </c>
      <c r="B488" s="15">
        <v>2019</v>
      </c>
      <c r="C488" s="15" t="s">
        <v>1547</v>
      </c>
      <c r="D488" s="23" t="s">
        <v>1491</v>
      </c>
      <c r="E488" s="15" t="s">
        <v>1490</v>
      </c>
    </row>
    <row r="489" spans="1:5" ht="85" customHeight="1">
      <c r="A489" s="12" t="s">
        <v>1492</v>
      </c>
      <c r="B489" s="15">
        <v>2019</v>
      </c>
      <c r="C489" s="15" t="s">
        <v>1547</v>
      </c>
      <c r="D489" s="23" t="s">
        <v>1494</v>
      </c>
      <c r="E489" s="15" t="s">
        <v>1493</v>
      </c>
    </row>
    <row r="490" spans="1:5" ht="85" customHeight="1">
      <c r="A490" s="12" t="s">
        <v>1495</v>
      </c>
      <c r="B490" s="15">
        <v>2016</v>
      </c>
      <c r="D490" s="23" t="s">
        <v>1497</v>
      </c>
      <c r="E490" s="15" t="s">
        <v>1496</v>
      </c>
    </row>
    <row r="491" spans="1:5" ht="85" customHeight="1">
      <c r="A491" s="12" t="s">
        <v>1498</v>
      </c>
      <c r="B491" s="15">
        <v>2018</v>
      </c>
      <c r="D491" s="23" t="s">
        <v>1500</v>
      </c>
      <c r="E491" s="15" t="s">
        <v>1499</v>
      </c>
    </row>
    <row r="492" spans="1:5" ht="85" customHeight="1">
      <c r="A492" s="12" t="s">
        <v>1501</v>
      </c>
      <c r="B492" s="15">
        <v>2018</v>
      </c>
      <c r="C492" s="15" t="s">
        <v>1397</v>
      </c>
      <c r="D492" s="23" t="s">
        <v>1503</v>
      </c>
      <c r="E492" s="15" t="s">
        <v>1502</v>
      </c>
    </row>
    <row r="493" spans="1:5" ht="85" customHeight="1">
      <c r="A493" s="12" t="s">
        <v>1504</v>
      </c>
      <c r="B493" s="15">
        <v>2018</v>
      </c>
      <c r="D493" s="23" t="s">
        <v>1506</v>
      </c>
      <c r="E493" s="15" t="s">
        <v>1505</v>
      </c>
    </row>
    <row r="494" spans="1:5" ht="85" customHeight="1">
      <c r="A494" s="12" t="s">
        <v>1507</v>
      </c>
      <c r="B494" s="15">
        <v>2018</v>
      </c>
      <c r="D494" s="23" t="s">
        <v>1509</v>
      </c>
      <c r="E494" s="15" t="s">
        <v>1508</v>
      </c>
    </row>
    <row r="495" spans="1:5" ht="85" customHeight="1">
      <c r="A495" s="12" t="s">
        <v>1510</v>
      </c>
      <c r="B495" s="15">
        <v>2014</v>
      </c>
      <c r="C495" s="15" t="s">
        <v>1547</v>
      </c>
      <c r="D495" s="23" t="s">
        <v>1512</v>
      </c>
      <c r="E495" s="15" t="s">
        <v>1511</v>
      </c>
    </row>
    <row r="496" spans="1:5" ht="85" customHeight="1">
      <c r="A496" s="12" t="s">
        <v>1513</v>
      </c>
      <c r="B496" s="15">
        <v>2019</v>
      </c>
      <c r="C496" s="15" t="s">
        <v>1702</v>
      </c>
      <c r="D496" s="23" t="s">
        <v>1515</v>
      </c>
      <c r="E496" s="15" t="s">
        <v>1514</v>
      </c>
    </row>
    <row r="497" spans="1:5" ht="85" customHeight="1">
      <c r="A497" s="12" t="s">
        <v>1516</v>
      </c>
      <c r="B497" s="15">
        <v>2015</v>
      </c>
      <c r="C497" s="15" t="s">
        <v>1547</v>
      </c>
      <c r="D497" s="23" t="s">
        <v>1518</v>
      </c>
      <c r="E497" s="15" t="s">
        <v>1517</v>
      </c>
    </row>
    <row r="498" spans="1:5" ht="85" customHeight="1">
      <c r="A498" s="12" t="s">
        <v>1519</v>
      </c>
      <c r="B498" s="15">
        <v>2020</v>
      </c>
      <c r="C498" s="15" t="s">
        <v>1397</v>
      </c>
      <c r="D498" s="23" t="s">
        <v>1521</v>
      </c>
      <c r="E498" s="15" t="s">
        <v>1520</v>
      </c>
    </row>
    <row r="499" spans="1:5" ht="85" customHeight="1">
      <c r="A499" s="12" t="s">
        <v>1522</v>
      </c>
      <c r="B499" s="15">
        <v>2019</v>
      </c>
      <c r="C499" s="15" t="s">
        <v>1547</v>
      </c>
      <c r="D499" s="23" t="s">
        <v>1524</v>
      </c>
      <c r="E499" s="15" t="s">
        <v>1523</v>
      </c>
    </row>
    <row r="500" spans="1:5" ht="85" customHeight="1">
      <c r="A500" s="12" t="s">
        <v>1525</v>
      </c>
      <c r="B500" s="15">
        <v>2018</v>
      </c>
      <c r="D500" s="23" t="s">
        <v>1527</v>
      </c>
      <c r="E500" s="15" t="s">
        <v>1526</v>
      </c>
    </row>
    <row r="501" spans="1:5" ht="85" customHeight="1">
      <c r="A501" s="12" t="s">
        <v>1528</v>
      </c>
      <c r="B501" s="15">
        <v>2017</v>
      </c>
      <c r="D501" s="23" t="s">
        <v>1530</v>
      </c>
      <c r="E501" s="15" t="s">
        <v>1529</v>
      </c>
    </row>
    <row r="502" spans="1:5" ht="85" customHeight="1">
      <c r="A502" s="12" t="s">
        <v>1531</v>
      </c>
      <c r="B502" s="15">
        <v>2019</v>
      </c>
      <c r="C502" s="15" t="s">
        <v>1547</v>
      </c>
      <c r="D502" s="23" t="s">
        <v>1533</v>
      </c>
      <c r="E502" s="15" t="s">
        <v>1532</v>
      </c>
    </row>
    <row r="503" spans="1:5" ht="85" customHeight="1">
      <c r="A503" s="12" t="s">
        <v>1534</v>
      </c>
      <c r="B503" s="15">
        <v>2015</v>
      </c>
      <c r="C503" s="15" t="s">
        <v>1547</v>
      </c>
      <c r="D503" s="23" t="s">
        <v>1536</v>
      </c>
      <c r="E503" s="15" t="s">
        <v>1535</v>
      </c>
    </row>
    <row r="504" spans="1:5" ht="85" customHeight="1">
      <c r="A504" s="12" t="s">
        <v>1534</v>
      </c>
      <c r="B504" s="15">
        <v>2015</v>
      </c>
      <c r="C504" s="16"/>
      <c r="D504" s="23" t="s">
        <v>1536</v>
      </c>
      <c r="E504" s="15" t="s">
        <v>1535</v>
      </c>
    </row>
    <row r="505" spans="1:5" ht="85" customHeight="1">
      <c r="A505" s="12" t="s">
        <v>624</v>
      </c>
      <c r="B505" s="15">
        <v>2015</v>
      </c>
      <c r="C505" s="16" t="s">
        <v>1396</v>
      </c>
      <c r="D505" s="23" t="s">
        <v>1557</v>
      </c>
      <c r="E505" s="15" t="s">
        <v>1558</v>
      </c>
    </row>
    <row r="506" spans="1:5" ht="85" customHeight="1">
      <c r="A506" s="12" t="s">
        <v>1559</v>
      </c>
      <c r="B506" s="15">
        <v>2011</v>
      </c>
      <c r="C506" s="16" t="s">
        <v>1396</v>
      </c>
      <c r="D506" s="23" t="s">
        <v>1560</v>
      </c>
      <c r="E506" s="15" t="s">
        <v>1561</v>
      </c>
    </row>
    <row r="507" spans="1:5" ht="85" customHeight="1">
      <c r="A507" s="12" t="s">
        <v>755</v>
      </c>
      <c r="B507" s="15">
        <v>2019</v>
      </c>
      <c r="C507" s="16"/>
      <c r="D507" s="23" t="s">
        <v>1562</v>
      </c>
      <c r="E507" s="15" t="s">
        <v>1563</v>
      </c>
    </row>
    <row r="508" spans="1:5" ht="85" customHeight="1">
      <c r="A508" s="12" t="s">
        <v>1564</v>
      </c>
      <c r="B508" s="15">
        <v>2011</v>
      </c>
      <c r="C508" s="16" t="s">
        <v>1396</v>
      </c>
      <c r="D508" s="23" t="s">
        <v>1565</v>
      </c>
      <c r="E508" s="15" t="s">
        <v>1566</v>
      </c>
    </row>
    <row r="509" spans="1:5" ht="85" customHeight="1">
      <c r="A509" s="12" t="s">
        <v>1567</v>
      </c>
      <c r="B509" s="15">
        <v>2020</v>
      </c>
      <c r="C509" s="16" t="s">
        <v>1396</v>
      </c>
      <c r="D509" s="23" t="s">
        <v>1568</v>
      </c>
      <c r="E509" s="15" t="s">
        <v>1569</v>
      </c>
    </row>
    <row r="510" spans="1:5" ht="85" customHeight="1">
      <c r="A510" s="12" t="s">
        <v>1570</v>
      </c>
      <c r="B510" s="15">
        <v>2017</v>
      </c>
      <c r="C510" s="16" t="s">
        <v>1397</v>
      </c>
      <c r="D510" s="23" t="s">
        <v>1571</v>
      </c>
      <c r="E510" s="15" t="s">
        <v>1572</v>
      </c>
    </row>
    <row r="511" spans="1:5" ht="85" customHeight="1">
      <c r="A511" s="12" t="s">
        <v>1573</v>
      </c>
      <c r="B511" s="15">
        <v>2013</v>
      </c>
      <c r="C511" s="16" t="s">
        <v>1397</v>
      </c>
      <c r="D511" s="23" t="s">
        <v>1574</v>
      </c>
      <c r="E511" s="15" t="s">
        <v>1575</v>
      </c>
    </row>
    <row r="512" spans="1:5" ht="85" customHeight="1">
      <c r="A512" s="12" t="s">
        <v>1573</v>
      </c>
      <c r="B512" s="15">
        <v>2019</v>
      </c>
      <c r="C512" s="16"/>
      <c r="D512" s="23" t="s">
        <v>1576</v>
      </c>
      <c r="E512" s="15" t="s">
        <v>1577</v>
      </c>
    </row>
    <row r="513" spans="1:5" ht="85" customHeight="1">
      <c r="A513" s="12" t="s">
        <v>1444</v>
      </c>
      <c r="B513" s="15">
        <v>2018</v>
      </c>
      <c r="C513" s="16"/>
      <c r="D513" s="23" t="s">
        <v>1445</v>
      </c>
      <c r="E513" s="15" t="s">
        <v>1446</v>
      </c>
    </row>
    <row r="514" spans="1:5" ht="85" customHeight="1">
      <c r="A514" s="12" t="s">
        <v>1578</v>
      </c>
      <c r="B514" s="15">
        <v>2016</v>
      </c>
      <c r="C514" s="16" t="s">
        <v>1397</v>
      </c>
      <c r="D514" s="23" t="s">
        <v>1579</v>
      </c>
      <c r="E514" s="15" t="s">
        <v>1580</v>
      </c>
    </row>
    <row r="515" spans="1:5" ht="85" customHeight="1">
      <c r="A515" s="12" t="s">
        <v>1581</v>
      </c>
      <c r="B515" s="15">
        <v>2013</v>
      </c>
      <c r="C515" s="16"/>
      <c r="D515" s="23" t="s">
        <v>1582</v>
      </c>
      <c r="E515" s="15" t="s">
        <v>1583</v>
      </c>
    </row>
    <row r="516" spans="1:5" ht="85" customHeight="1">
      <c r="A516" s="12" t="s">
        <v>1584</v>
      </c>
      <c r="B516" s="15">
        <v>2016</v>
      </c>
      <c r="C516" s="16" t="s">
        <v>1397</v>
      </c>
      <c r="D516" s="23" t="s">
        <v>1585</v>
      </c>
      <c r="E516" s="15" t="s">
        <v>1586</v>
      </c>
    </row>
    <row r="517" spans="1:5" ht="85" customHeight="1">
      <c r="A517" s="12" t="s">
        <v>1587</v>
      </c>
      <c r="B517" s="15">
        <v>2019</v>
      </c>
      <c r="C517" s="16" t="s">
        <v>1556</v>
      </c>
      <c r="D517" s="23" t="s">
        <v>1588</v>
      </c>
      <c r="E517" s="15" t="s">
        <v>1589</v>
      </c>
    </row>
    <row r="518" spans="1:5" ht="85" customHeight="1">
      <c r="A518" s="12" t="s">
        <v>839</v>
      </c>
      <c r="B518" s="15">
        <v>2018</v>
      </c>
      <c r="C518" s="16" t="s">
        <v>1398</v>
      </c>
      <c r="D518" s="23" t="s">
        <v>1590</v>
      </c>
      <c r="E518" s="15" t="s">
        <v>1591</v>
      </c>
    </row>
    <row r="519" spans="1:5" ht="85" customHeight="1">
      <c r="A519" s="12" t="s">
        <v>1592</v>
      </c>
      <c r="B519" s="15">
        <v>2019</v>
      </c>
      <c r="C519" s="16"/>
      <c r="D519" s="23" t="s">
        <v>1593</v>
      </c>
      <c r="E519" s="15" t="s">
        <v>1594</v>
      </c>
    </row>
    <row r="520" spans="1:5" ht="85" customHeight="1">
      <c r="A520" s="12" t="s">
        <v>1595</v>
      </c>
      <c r="B520" s="15">
        <v>2018</v>
      </c>
      <c r="C520" s="15" t="s">
        <v>1397</v>
      </c>
      <c r="D520" s="23" t="s">
        <v>1597</v>
      </c>
      <c r="E520" s="15" t="s">
        <v>1596</v>
      </c>
    </row>
    <row r="521" spans="1:5" ht="85" customHeight="1">
      <c r="A521" s="12" t="s">
        <v>1598</v>
      </c>
      <c r="B521" s="15">
        <v>2018</v>
      </c>
      <c r="C521" s="15" t="s">
        <v>17</v>
      </c>
      <c r="D521" s="23" t="s">
        <v>1600</v>
      </c>
      <c r="E521" s="15" t="s">
        <v>1599</v>
      </c>
    </row>
    <row r="522" spans="1:5" ht="85" customHeight="1">
      <c r="A522" s="12" t="s">
        <v>1601</v>
      </c>
      <c r="B522" s="15">
        <v>2014</v>
      </c>
      <c r="C522" s="15" t="s">
        <v>1545</v>
      </c>
      <c r="D522" s="23" t="s">
        <v>1603</v>
      </c>
      <c r="E522" s="15" t="s">
        <v>1602</v>
      </c>
    </row>
    <row r="523" spans="1:5" ht="85" customHeight="1">
      <c r="A523" s="12" t="s">
        <v>333</v>
      </c>
      <c r="B523" s="15">
        <v>1992</v>
      </c>
      <c r="C523" s="15" t="s">
        <v>1396</v>
      </c>
      <c r="D523" s="23" t="s">
        <v>1604</v>
      </c>
      <c r="E523" s="15" t="s">
        <v>335</v>
      </c>
    </row>
    <row r="524" spans="1:5" ht="85" customHeight="1">
      <c r="A524" s="12" t="s">
        <v>1605</v>
      </c>
      <c r="B524" s="15">
        <v>2020</v>
      </c>
      <c r="C524" s="15" t="s">
        <v>1396</v>
      </c>
      <c r="D524" s="23" t="s">
        <v>1607</v>
      </c>
      <c r="E524" s="15" t="s">
        <v>1606</v>
      </c>
    </row>
    <row r="525" spans="1:5" ht="85" customHeight="1">
      <c r="A525" s="12" t="s">
        <v>1608</v>
      </c>
      <c r="B525" s="15">
        <v>2020</v>
      </c>
      <c r="C525" s="15" t="s">
        <v>1396</v>
      </c>
      <c r="D525" s="23" t="s">
        <v>1610</v>
      </c>
      <c r="E525" s="15" t="s">
        <v>1609</v>
      </c>
    </row>
    <row r="526" spans="1:5" ht="85" customHeight="1">
      <c r="A526" s="12" t="s">
        <v>1611</v>
      </c>
      <c r="B526" s="15">
        <v>2019</v>
      </c>
      <c r="D526" s="23" t="s">
        <v>1613</v>
      </c>
      <c r="E526" s="15" t="s">
        <v>1612</v>
      </c>
    </row>
    <row r="527" spans="1:5" ht="85" customHeight="1">
      <c r="A527" s="12" t="s">
        <v>1614</v>
      </c>
      <c r="B527" s="15">
        <v>2005</v>
      </c>
      <c r="D527" s="23" t="s">
        <v>1616</v>
      </c>
      <c r="E527" s="15" t="s">
        <v>1615</v>
      </c>
    </row>
    <row r="528" spans="1:5" ht="85" customHeight="1">
      <c r="A528" s="12" t="s">
        <v>1617</v>
      </c>
      <c r="B528" s="15">
        <v>2011</v>
      </c>
      <c r="D528" s="23" t="s">
        <v>1619</v>
      </c>
      <c r="E528" s="15" t="s">
        <v>1618</v>
      </c>
    </row>
    <row r="529" spans="1:5" ht="85" customHeight="1">
      <c r="A529" s="12" t="s">
        <v>1620</v>
      </c>
      <c r="B529" s="15">
        <v>2020</v>
      </c>
      <c r="C529" s="15" t="s">
        <v>1396</v>
      </c>
      <c r="D529" s="23" t="s">
        <v>1622</v>
      </c>
      <c r="E529" s="15" t="s">
        <v>1621</v>
      </c>
    </row>
    <row r="530" spans="1:5" ht="85" customHeight="1">
      <c r="A530" s="12" t="s">
        <v>1623</v>
      </c>
      <c r="B530" s="15">
        <v>2017</v>
      </c>
      <c r="C530" s="15" t="s">
        <v>17</v>
      </c>
      <c r="D530" s="23" t="s">
        <v>1625</v>
      </c>
      <c r="E530" s="15" t="s">
        <v>1624</v>
      </c>
    </row>
    <row r="531" spans="1:5" ht="85" customHeight="1">
      <c r="A531" s="12" t="s">
        <v>1626</v>
      </c>
      <c r="B531" s="15">
        <v>2014</v>
      </c>
      <c r="C531" s="15" t="s">
        <v>1545</v>
      </c>
      <c r="D531" s="23" t="s">
        <v>1628</v>
      </c>
      <c r="E531" s="15" t="s">
        <v>1627</v>
      </c>
    </row>
    <row r="532" spans="1:5" ht="85" customHeight="1">
      <c r="A532" s="12" t="s">
        <v>1629</v>
      </c>
      <c r="B532" s="15">
        <v>2013</v>
      </c>
      <c r="C532" s="15" t="s">
        <v>1545</v>
      </c>
      <c r="D532" s="23" t="s">
        <v>1631</v>
      </c>
      <c r="E532" s="15" t="s">
        <v>1630</v>
      </c>
    </row>
    <row r="533" spans="1:5" ht="85" customHeight="1">
      <c r="A533" s="12" t="s">
        <v>1632</v>
      </c>
      <c r="B533" s="15">
        <v>2013</v>
      </c>
      <c r="C533" s="15" t="s">
        <v>1396</v>
      </c>
      <c r="D533" s="23" t="s">
        <v>1634</v>
      </c>
      <c r="E533" s="15" t="s">
        <v>1633</v>
      </c>
    </row>
    <row r="534" spans="1:5" ht="85" customHeight="1">
      <c r="A534" s="12" t="s">
        <v>1635</v>
      </c>
      <c r="B534" s="15">
        <v>2011</v>
      </c>
      <c r="D534" s="23" t="s">
        <v>1637</v>
      </c>
      <c r="E534" s="15" t="s">
        <v>1636</v>
      </c>
    </row>
    <row r="535" spans="1:5" ht="85" customHeight="1">
      <c r="A535" s="12" t="s">
        <v>1638</v>
      </c>
      <c r="B535" s="15">
        <v>2019</v>
      </c>
      <c r="D535" s="23" t="s">
        <v>1640</v>
      </c>
      <c r="E535" s="15" t="s">
        <v>1639</v>
      </c>
    </row>
    <row r="536" spans="1:5" ht="85" customHeight="1">
      <c r="A536" s="12" t="s">
        <v>1641</v>
      </c>
      <c r="B536" s="15">
        <v>2020</v>
      </c>
      <c r="D536" s="23" t="s">
        <v>1643</v>
      </c>
      <c r="E536" s="15" t="s">
        <v>1642</v>
      </c>
    </row>
    <row r="537" spans="1:5" ht="85" customHeight="1">
      <c r="A537" s="12" t="s">
        <v>1644</v>
      </c>
      <c r="B537" s="15">
        <v>2021</v>
      </c>
      <c r="D537" s="23" t="s">
        <v>1646</v>
      </c>
      <c r="E537" s="15" t="s">
        <v>1645</v>
      </c>
    </row>
    <row r="538" spans="1:5" ht="85" customHeight="1">
      <c r="A538" s="12" t="s">
        <v>1647</v>
      </c>
      <c r="B538" s="15">
        <v>2018</v>
      </c>
      <c r="C538" s="15" t="s">
        <v>1547</v>
      </c>
      <c r="D538" s="23" t="s">
        <v>1649</v>
      </c>
      <c r="E538" s="15" t="s">
        <v>1648</v>
      </c>
    </row>
    <row r="539" spans="1:5" ht="85" customHeight="1">
      <c r="A539" s="12" t="s">
        <v>1650</v>
      </c>
      <c r="B539" s="15">
        <v>2020</v>
      </c>
      <c r="C539" s="15" t="s">
        <v>1397</v>
      </c>
      <c r="D539" s="23" t="s">
        <v>1652</v>
      </c>
      <c r="E539" s="15" t="s">
        <v>1651</v>
      </c>
    </row>
    <row r="540" spans="1:5" ht="85" customHeight="1">
      <c r="A540" s="12" t="s">
        <v>1653</v>
      </c>
      <c r="B540" s="15">
        <v>2020</v>
      </c>
      <c r="C540" s="15" t="s">
        <v>1397</v>
      </c>
      <c r="D540" s="23" t="s">
        <v>1655</v>
      </c>
      <c r="E540" s="15" t="s">
        <v>1654</v>
      </c>
    </row>
    <row r="541" spans="1:5" ht="85" customHeight="1">
      <c r="A541" s="12" t="s">
        <v>1656</v>
      </c>
      <c r="B541" s="15">
        <v>2017</v>
      </c>
      <c r="C541" s="15" t="s">
        <v>1397</v>
      </c>
      <c r="D541" s="23" t="s">
        <v>1658</v>
      </c>
      <c r="E541" s="15" t="s">
        <v>1657</v>
      </c>
    </row>
    <row r="542" spans="1:5" ht="85" customHeight="1">
      <c r="A542" s="12" t="s">
        <v>1659</v>
      </c>
      <c r="B542" s="15">
        <v>2020</v>
      </c>
      <c r="C542" s="15" t="s">
        <v>1397</v>
      </c>
      <c r="D542" s="23" t="s">
        <v>1661</v>
      </c>
      <c r="E542" s="15" t="s">
        <v>1660</v>
      </c>
    </row>
    <row r="543" spans="1:5" ht="85" customHeight="1">
      <c r="A543" s="12" t="s">
        <v>1662</v>
      </c>
      <c r="B543" s="15">
        <v>2016</v>
      </c>
      <c r="C543" s="15" t="s">
        <v>298</v>
      </c>
      <c r="D543" s="23" t="s">
        <v>1664</v>
      </c>
      <c r="E543" s="15" t="s">
        <v>1663</v>
      </c>
    </row>
    <row r="544" spans="1:5" ht="85" customHeight="1">
      <c r="A544" s="12" t="s">
        <v>1665</v>
      </c>
      <c r="B544" s="15">
        <v>2020</v>
      </c>
      <c r="C544" s="15" t="s">
        <v>1547</v>
      </c>
      <c r="D544" s="23" t="s">
        <v>1667</v>
      </c>
      <c r="E544" s="15" t="s">
        <v>1666</v>
      </c>
    </row>
    <row r="545" spans="1:5" ht="85" customHeight="1">
      <c r="A545" s="12" t="s">
        <v>1668</v>
      </c>
      <c r="B545" s="15">
        <v>2019</v>
      </c>
      <c r="D545" s="23" t="s">
        <v>1670</v>
      </c>
      <c r="E545" s="15" t="s">
        <v>1669</v>
      </c>
    </row>
    <row r="546" spans="1:5" ht="85" customHeight="1">
      <c r="A546" s="12" t="s">
        <v>1671</v>
      </c>
      <c r="B546" s="15">
        <v>2020</v>
      </c>
      <c r="C546" s="15" t="s">
        <v>1545</v>
      </c>
      <c r="D546" s="23" t="s">
        <v>1673</v>
      </c>
      <c r="E546" s="15" t="s">
        <v>1672</v>
      </c>
    </row>
    <row r="547" spans="1:5" ht="85" customHeight="1">
      <c r="A547" s="12" t="s">
        <v>1674</v>
      </c>
      <c r="B547" s="15">
        <v>2019</v>
      </c>
      <c r="D547" s="23" t="s">
        <v>1676</v>
      </c>
      <c r="E547" s="15" t="s">
        <v>1675</v>
      </c>
    </row>
    <row r="548" spans="1:5" ht="85" customHeight="1">
      <c r="A548" s="12" t="s">
        <v>1677</v>
      </c>
      <c r="B548" s="15">
        <v>2021</v>
      </c>
      <c r="C548" s="15" t="s">
        <v>1556</v>
      </c>
      <c r="D548" s="23" t="s">
        <v>1679</v>
      </c>
      <c r="E548" s="15" t="s">
        <v>1678</v>
      </c>
    </row>
    <row r="549" spans="1:5" ht="85" customHeight="1">
      <c r="A549" s="12" t="s">
        <v>1680</v>
      </c>
      <c r="B549" s="15">
        <v>2019</v>
      </c>
      <c r="C549" s="15" t="s">
        <v>1547</v>
      </c>
      <c r="D549" s="23" t="s">
        <v>1682</v>
      </c>
      <c r="E549" s="15" t="s">
        <v>1681</v>
      </c>
    </row>
    <row r="550" spans="1:5" ht="85" customHeight="1">
      <c r="A550" s="12" t="s">
        <v>1683</v>
      </c>
      <c r="B550" s="15">
        <v>2020</v>
      </c>
      <c r="D550" s="23" t="s">
        <v>1685</v>
      </c>
      <c r="E550" s="15" t="s">
        <v>1684</v>
      </c>
    </row>
    <row r="551" spans="1:5" ht="85" customHeight="1">
      <c r="A551" s="12" t="s">
        <v>1686</v>
      </c>
      <c r="B551" s="15">
        <v>2009</v>
      </c>
      <c r="C551" s="15" t="s">
        <v>1547</v>
      </c>
      <c r="D551" s="23" t="s">
        <v>1688</v>
      </c>
      <c r="E551" s="15" t="s">
        <v>1687</v>
      </c>
    </row>
    <row r="552" spans="1:5" ht="85" customHeight="1">
      <c r="A552" s="12" t="s">
        <v>1689</v>
      </c>
      <c r="B552" s="15">
        <v>2013</v>
      </c>
      <c r="C552" s="15" t="s">
        <v>1397</v>
      </c>
      <c r="D552" s="23" t="s">
        <v>1691</v>
      </c>
      <c r="E552" s="15" t="s">
        <v>1690</v>
      </c>
    </row>
    <row r="553" spans="1:5" ht="85" customHeight="1">
      <c r="A553" s="12" t="s">
        <v>1692</v>
      </c>
      <c r="B553" s="15">
        <v>2019</v>
      </c>
      <c r="C553" s="15" t="s">
        <v>1397</v>
      </c>
      <c r="D553" s="23" t="s">
        <v>1694</v>
      </c>
      <c r="E553" s="15" t="s">
        <v>1693</v>
      </c>
    </row>
    <row r="554" spans="1:5" ht="85" customHeight="1">
      <c r="A554" s="12" t="s">
        <v>1695</v>
      </c>
      <c r="B554" s="15">
        <v>2020</v>
      </c>
      <c r="C554" s="15" t="s">
        <v>1397</v>
      </c>
      <c r="D554" s="23" t="s">
        <v>1697</v>
      </c>
      <c r="E554" s="15" t="s">
        <v>1696</v>
      </c>
    </row>
    <row r="555" spans="1:5" ht="85" customHeight="1">
      <c r="A555" s="12" t="s">
        <v>1698</v>
      </c>
      <c r="B555" s="15">
        <v>2020</v>
      </c>
      <c r="C555" s="15" t="s">
        <v>1397</v>
      </c>
      <c r="D555" s="23" t="s">
        <v>1700</v>
      </c>
      <c r="E555" s="15" t="s">
        <v>1699</v>
      </c>
    </row>
    <row r="556" spans="1:5" ht="85" customHeight="1">
      <c r="A556" s="12" t="s">
        <v>1703</v>
      </c>
      <c r="B556" s="15">
        <v>2018</v>
      </c>
      <c r="C556" s="15" t="s">
        <v>1396</v>
      </c>
      <c r="D556" s="23" t="s">
        <v>1705</v>
      </c>
      <c r="E556" s="15" t="s">
        <v>1704</v>
      </c>
    </row>
    <row r="557" spans="1:5" ht="85" customHeight="1">
      <c r="A557" s="12" t="s">
        <v>1706</v>
      </c>
      <c r="B557" s="15">
        <v>2012</v>
      </c>
      <c r="C557" s="15" t="s">
        <v>1396</v>
      </c>
      <c r="D557" s="23" t="s">
        <v>1708</v>
      </c>
      <c r="E557" s="15" t="s">
        <v>1707</v>
      </c>
    </row>
    <row r="558" spans="1:5" ht="85" customHeight="1">
      <c r="A558" s="12" t="s">
        <v>1709</v>
      </c>
      <c r="B558" s="15">
        <v>2020</v>
      </c>
      <c r="D558" s="23" t="s">
        <v>1711</v>
      </c>
      <c r="E558" s="15" t="s">
        <v>1710</v>
      </c>
    </row>
    <row r="559" spans="1:5" ht="85" customHeight="1">
      <c r="A559" s="12" t="s">
        <v>1712</v>
      </c>
      <c r="B559" s="15">
        <v>2008</v>
      </c>
      <c r="C559" s="15" t="s">
        <v>1397</v>
      </c>
      <c r="D559" s="23" t="s">
        <v>1714</v>
      </c>
      <c r="E559" s="15" t="s">
        <v>1713</v>
      </c>
    </row>
    <row r="560" spans="1:5" ht="85" customHeight="1">
      <c r="A560" s="12" t="s">
        <v>1715</v>
      </c>
      <c r="B560" s="15">
        <v>2015</v>
      </c>
      <c r="C560" s="15" t="s">
        <v>1396</v>
      </c>
      <c r="D560" s="23" t="s">
        <v>1717</v>
      </c>
      <c r="E560" s="15" t="s">
        <v>1716</v>
      </c>
    </row>
    <row r="561" spans="1:5" ht="85" customHeight="1">
      <c r="A561" s="12" t="s">
        <v>1718</v>
      </c>
      <c r="B561" s="15">
        <v>2020</v>
      </c>
      <c r="D561" s="23" t="s">
        <v>1720</v>
      </c>
      <c r="E561" s="15" t="s">
        <v>1719</v>
      </c>
    </row>
    <row r="562" spans="1:5" ht="85" customHeight="1">
      <c r="A562" s="12" t="s">
        <v>1721</v>
      </c>
      <c r="B562" s="15">
        <v>2013</v>
      </c>
      <c r="D562" s="23" t="s">
        <v>1723</v>
      </c>
      <c r="E562" s="15" t="s">
        <v>1722</v>
      </c>
    </row>
    <row r="563" spans="1:5" ht="85" customHeight="1">
      <c r="A563" s="12" t="s">
        <v>1724</v>
      </c>
      <c r="B563" s="15">
        <v>2018</v>
      </c>
      <c r="C563" s="15" t="s">
        <v>1397</v>
      </c>
      <c r="D563" s="23" t="s">
        <v>1726</v>
      </c>
      <c r="E563" s="15" t="s">
        <v>1725</v>
      </c>
    </row>
    <row r="564" spans="1:5" ht="85" customHeight="1">
      <c r="A564" s="12" t="s">
        <v>1727</v>
      </c>
      <c r="B564" s="15">
        <v>2020</v>
      </c>
      <c r="D564" s="23" t="s">
        <v>1729</v>
      </c>
      <c r="E564" s="15" t="s">
        <v>1728</v>
      </c>
    </row>
    <row r="565" spans="1:5" ht="85" customHeight="1">
      <c r="A565" s="12" t="s">
        <v>1730</v>
      </c>
      <c r="B565" s="15">
        <v>2019</v>
      </c>
      <c r="C565" s="15" t="s">
        <v>1397</v>
      </c>
      <c r="D565" s="23" t="s">
        <v>1732</v>
      </c>
      <c r="E565" s="15" t="s">
        <v>1731</v>
      </c>
    </row>
    <row r="566" spans="1:5" ht="85" customHeight="1">
      <c r="A566" s="12" t="s">
        <v>1733</v>
      </c>
      <c r="B566" s="15">
        <v>2015</v>
      </c>
      <c r="C566" s="15" t="s">
        <v>1397</v>
      </c>
      <c r="D566" s="23" t="s">
        <v>1735</v>
      </c>
      <c r="E566" s="15" t="s">
        <v>1734</v>
      </c>
    </row>
    <row r="567" spans="1:5" ht="85" customHeight="1">
      <c r="A567" s="12" t="s">
        <v>1736</v>
      </c>
      <c r="B567" s="15">
        <v>2020</v>
      </c>
      <c r="C567" s="15" t="s">
        <v>1397</v>
      </c>
      <c r="D567" s="23" t="s">
        <v>1738</v>
      </c>
      <c r="E567" s="15" t="s">
        <v>1737</v>
      </c>
    </row>
    <row r="568" spans="1:5" ht="85" customHeight="1">
      <c r="A568" s="12" t="s">
        <v>1739</v>
      </c>
      <c r="B568" s="15">
        <v>2019</v>
      </c>
      <c r="C568" s="15" t="s">
        <v>1396</v>
      </c>
      <c r="D568" s="23" t="s">
        <v>1741</v>
      </c>
      <c r="E568" s="15" t="s">
        <v>1740</v>
      </c>
    </row>
    <row r="569" spans="1:5" ht="85" customHeight="1">
      <c r="A569" s="12" t="s">
        <v>1742</v>
      </c>
      <c r="B569" s="15">
        <v>2012</v>
      </c>
      <c r="C569" s="15" t="s">
        <v>1397</v>
      </c>
      <c r="D569" s="23" t="s">
        <v>1744</v>
      </c>
      <c r="E569" s="15" t="s">
        <v>1743</v>
      </c>
    </row>
    <row r="570" spans="1:5" ht="85" customHeight="1">
      <c r="A570" s="12" t="s">
        <v>1745</v>
      </c>
      <c r="B570" s="15">
        <v>2020</v>
      </c>
      <c r="C570" s="15" t="s">
        <v>1396</v>
      </c>
      <c r="D570" s="23" t="s">
        <v>1747</v>
      </c>
      <c r="E570" s="15" t="s">
        <v>1746</v>
      </c>
    </row>
    <row r="571" spans="1:5" ht="85" customHeight="1">
      <c r="A571" s="12" t="s">
        <v>1748</v>
      </c>
      <c r="B571" s="15">
        <v>2019</v>
      </c>
      <c r="D571" s="23" t="s">
        <v>1750</v>
      </c>
      <c r="E571" s="15" t="s">
        <v>1749</v>
      </c>
    </row>
    <row r="572" spans="1:5" ht="85" customHeight="1">
      <c r="A572" s="12" t="s">
        <v>1751</v>
      </c>
      <c r="B572" s="15">
        <v>2020</v>
      </c>
      <c r="C572" s="15" t="s">
        <v>1396</v>
      </c>
      <c r="D572" s="23" t="s">
        <v>1753</v>
      </c>
      <c r="E572" s="15" t="s">
        <v>1752</v>
      </c>
    </row>
    <row r="573" spans="1:5" ht="85" customHeight="1">
      <c r="A573" s="12" t="s">
        <v>1754</v>
      </c>
      <c r="B573" s="15">
        <v>2020</v>
      </c>
      <c r="C573" s="15" t="s">
        <v>1396</v>
      </c>
      <c r="D573" s="23" t="s">
        <v>1756</v>
      </c>
      <c r="E573" s="15" t="s">
        <v>1755</v>
      </c>
    </row>
    <row r="574" spans="1:5" ht="85" customHeight="1">
      <c r="A574" s="12" t="s">
        <v>1757</v>
      </c>
      <c r="B574" s="15">
        <v>2014</v>
      </c>
      <c r="C574" s="15" t="s">
        <v>1800</v>
      </c>
      <c r="D574" s="23" t="s">
        <v>1759</v>
      </c>
      <c r="E574" s="15" t="s">
        <v>1758</v>
      </c>
    </row>
    <row r="575" spans="1:5" ht="85" customHeight="1">
      <c r="A575" s="12" t="s">
        <v>1760</v>
      </c>
      <c r="B575" s="15">
        <v>2020</v>
      </c>
      <c r="D575" s="23" t="s">
        <v>1762</v>
      </c>
      <c r="E575" s="15" t="s">
        <v>1761</v>
      </c>
    </row>
    <row r="576" spans="1:5" ht="85" customHeight="1">
      <c r="A576" s="12" t="s">
        <v>1763</v>
      </c>
      <c r="B576" s="15">
        <v>2020</v>
      </c>
      <c r="D576" s="23" t="s">
        <v>1765</v>
      </c>
      <c r="E576" s="15" t="s">
        <v>1764</v>
      </c>
    </row>
    <row r="577" spans="1:5" ht="85" customHeight="1">
      <c r="A577" s="12" t="s">
        <v>1766</v>
      </c>
      <c r="B577" s="15">
        <v>2019</v>
      </c>
      <c r="D577" s="23" t="s">
        <v>1768</v>
      </c>
      <c r="E577" s="15" t="s">
        <v>1767</v>
      </c>
    </row>
    <row r="578" spans="1:5" ht="85" customHeight="1">
      <c r="A578" s="12" t="s">
        <v>1769</v>
      </c>
      <c r="B578" s="15">
        <v>2017</v>
      </c>
      <c r="C578" s="15" t="s">
        <v>1396</v>
      </c>
      <c r="D578" s="23" t="s">
        <v>1771</v>
      </c>
      <c r="E578" s="15" t="s">
        <v>1770</v>
      </c>
    </row>
    <row r="579" spans="1:5" ht="85" customHeight="1">
      <c r="A579" s="12" t="s">
        <v>1772</v>
      </c>
      <c r="B579" s="15">
        <v>2014</v>
      </c>
      <c r="C579" s="15" t="s">
        <v>1397</v>
      </c>
      <c r="D579" s="23" t="s">
        <v>1774</v>
      </c>
      <c r="E579" s="15" t="s">
        <v>1773</v>
      </c>
    </row>
    <row r="580" spans="1:5" ht="85" customHeight="1">
      <c r="A580" s="12" t="s">
        <v>1775</v>
      </c>
      <c r="B580" s="15">
        <v>2021</v>
      </c>
      <c r="C580" s="15" t="s">
        <v>1396</v>
      </c>
      <c r="D580" s="23" t="s">
        <v>1777</v>
      </c>
      <c r="E580" s="15" t="s">
        <v>1776</v>
      </c>
    </row>
    <row r="581" spans="1:5" ht="85" customHeight="1">
      <c r="A581" s="12" t="s">
        <v>1778</v>
      </c>
      <c r="B581" s="15">
        <v>2016</v>
      </c>
      <c r="D581" s="23" t="s">
        <v>1780</v>
      </c>
      <c r="E581" s="15" t="s">
        <v>1779</v>
      </c>
    </row>
    <row r="582" spans="1:5" ht="85" customHeight="1">
      <c r="A582" s="12" t="s">
        <v>1781</v>
      </c>
      <c r="B582" s="15">
        <v>2021</v>
      </c>
      <c r="D582" s="23" t="s">
        <v>1783</v>
      </c>
      <c r="E582" s="15" t="s">
        <v>1782</v>
      </c>
    </row>
    <row r="583" spans="1:5" ht="85" customHeight="1">
      <c r="A583" s="12" t="s">
        <v>1784</v>
      </c>
      <c r="B583" s="15">
        <v>2005</v>
      </c>
      <c r="D583" s="23" t="s">
        <v>1786</v>
      </c>
      <c r="E583" s="15" t="s">
        <v>1785</v>
      </c>
    </row>
    <row r="584" spans="1:5" ht="85" customHeight="1">
      <c r="A584" s="12" t="s">
        <v>1787</v>
      </c>
      <c r="B584" s="15">
        <v>2016</v>
      </c>
      <c r="C584" s="15" t="s">
        <v>1398</v>
      </c>
      <c r="D584" s="23" t="s">
        <v>1789</v>
      </c>
      <c r="E584" s="15" t="s">
        <v>1788</v>
      </c>
    </row>
    <row r="585" spans="1:5" ht="85" customHeight="1">
      <c r="A585" s="12" t="s">
        <v>1790</v>
      </c>
      <c r="B585" s="15">
        <v>2020</v>
      </c>
      <c r="C585" s="15" t="s">
        <v>1398</v>
      </c>
      <c r="D585" s="23" t="s">
        <v>1792</v>
      </c>
      <c r="E585" s="15" t="s">
        <v>1791</v>
      </c>
    </row>
    <row r="586" spans="1:5" ht="85" customHeight="1">
      <c r="A586" s="12" t="s">
        <v>1793</v>
      </c>
      <c r="B586" s="15">
        <v>2019</v>
      </c>
      <c r="D586" s="23" t="s">
        <v>1795</v>
      </c>
      <c r="E586" s="15" t="s">
        <v>1794</v>
      </c>
    </row>
    <row r="587" spans="1:5" ht="85" customHeight="1">
      <c r="A587" s="12" t="s">
        <v>1796</v>
      </c>
      <c r="B587" s="15">
        <v>2020</v>
      </c>
      <c r="C587" s="15" t="s">
        <v>1398</v>
      </c>
      <c r="D587" s="23" t="s">
        <v>1798</v>
      </c>
      <c r="E587" s="15" t="s">
        <v>1797</v>
      </c>
    </row>
    <row r="588" spans="1:5" ht="85" customHeight="1">
      <c r="A588" s="12" t="s">
        <v>1802</v>
      </c>
      <c r="B588" s="15">
        <v>2020</v>
      </c>
      <c r="C588" s="15" t="s">
        <v>1396</v>
      </c>
      <c r="D588" s="23" t="s">
        <v>1804</v>
      </c>
      <c r="E588" s="15" t="s">
        <v>1803</v>
      </c>
    </row>
    <row r="589" spans="1:5" ht="85" customHeight="1">
      <c r="A589" s="12" t="s">
        <v>1805</v>
      </c>
      <c r="C589" s="15" t="s">
        <v>1396</v>
      </c>
      <c r="D589" s="23" t="s">
        <v>1807</v>
      </c>
      <c r="E589" s="15" t="s">
        <v>1806</v>
      </c>
    </row>
    <row r="590" spans="1:5" ht="85" customHeight="1">
      <c r="A590" s="12" t="s">
        <v>1808</v>
      </c>
      <c r="D590" s="23" t="s">
        <v>1810</v>
      </c>
      <c r="E590" s="15" t="s">
        <v>1809</v>
      </c>
    </row>
    <row r="591" spans="1:5" ht="85" customHeight="1">
      <c r="A591" s="12" t="s">
        <v>248</v>
      </c>
      <c r="B591" s="15">
        <v>2009</v>
      </c>
      <c r="C591" s="15" t="s">
        <v>1547</v>
      </c>
      <c r="D591" s="23" t="s">
        <v>1812</v>
      </c>
      <c r="E591" s="15" t="s">
        <v>1811</v>
      </c>
    </row>
    <row r="592" spans="1:5" ht="85" customHeight="1">
      <c r="A592" s="12" t="s">
        <v>1813</v>
      </c>
      <c r="B592" s="15">
        <v>2020</v>
      </c>
      <c r="C592" s="15" t="s">
        <v>1547</v>
      </c>
      <c r="D592" s="23" t="s">
        <v>1815</v>
      </c>
      <c r="E592" s="15" t="s">
        <v>1814</v>
      </c>
    </row>
    <row r="593" spans="1:5" ht="85" customHeight="1">
      <c r="A593" s="12" t="s">
        <v>1816</v>
      </c>
      <c r="B593" s="15">
        <v>2019</v>
      </c>
      <c r="C593" s="15" t="s">
        <v>1547</v>
      </c>
      <c r="D593" s="23" t="s">
        <v>1818</v>
      </c>
      <c r="E593" s="15" t="s">
        <v>1817</v>
      </c>
    </row>
    <row r="594" spans="1:5" ht="85" customHeight="1">
      <c r="A594" s="12" t="s">
        <v>1819</v>
      </c>
      <c r="B594" s="15">
        <v>2020</v>
      </c>
      <c r="C594" s="15" t="s">
        <v>204</v>
      </c>
      <c r="D594" s="23" t="s">
        <v>1821</v>
      </c>
      <c r="E594" s="15" t="s">
        <v>1820</v>
      </c>
    </row>
    <row r="595" spans="1:5" ht="85" customHeight="1">
      <c r="A595" s="12" t="s">
        <v>1822</v>
      </c>
      <c r="C595" s="15" t="s">
        <v>1398</v>
      </c>
      <c r="D595" s="23" t="s">
        <v>1824</v>
      </c>
      <c r="E595" s="15" t="s">
        <v>1823</v>
      </c>
    </row>
    <row r="596" spans="1:5" ht="85" customHeight="1">
      <c r="A596" s="12" t="s">
        <v>1825</v>
      </c>
      <c r="B596" s="15">
        <v>2020</v>
      </c>
      <c r="C596" s="15" t="s">
        <v>1397</v>
      </c>
      <c r="D596" s="23" t="s">
        <v>1827</v>
      </c>
      <c r="E596" s="15" t="s">
        <v>1826</v>
      </c>
    </row>
    <row r="597" spans="1:5" ht="85" customHeight="1">
      <c r="A597" s="12" t="s">
        <v>1828</v>
      </c>
      <c r="B597" s="15">
        <v>2009</v>
      </c>
      <c r="C597" s="15" t="s">
        <v>1397</v>
      </c>
      <c r="D597" s="23" t="s">
        <v>1830</v>
      </c>
      <c r="E597" s="15" t="s">
        <v>1829</v>
      </c>
    </row>
    <row r="598" spans="1:5" ht="85" customHeight="1">
      <c r="A598" s="12" t="s">
        <v>1831</v>
      </c>
      <c r="B598" s="15">
        <v>2021</v>
      </c>
      <c r="C598" s="15" t="s">
        <v>1396</v>
      </c>
      <c r="D598" s="23" t="s">
        <v>1833</v>
      </c>
      <c r="E598" s="15" t="s">
        <v>1832</v>
      </c>
    </row>
    <row r="599" spans="1:5" ht="85" customHeight="1">
      <c r="A599" s="12" t="s">
        <v>1834</v>
      </c>
      <c r="B599" s="15">
        <v>2020</v>
      </c>
      <c r="C599" s="15" t="s">
        <v>1396</v>
      </c>
      <c r="D599" s="23" t="s">
        <v>1836</v>
      </c>
      <c r="E599" s="15" t="s">
        <v>1835</v>
      </c>
    </row>
    <row r="600" spans="1:5" ht="85" customHeight="1">
      <c r="A600" s="12" t="s">
        <v>1837</v>
      </c>
      <c r="B600" s="15">
        <v>2019</v>
      </c>
      <c r="C600" s="15" t="s">
        <v>1799</v>
      </c>
      <c r="D600" s="23" t="s">
        <v>1839</v>
      </c>
      <c r="E600" s="15" t="s">
        <v>1838</v>
      </c>
    </row>
    <row r="601" spans="1:5" ht="85" customHeight="1">
      <c r="A601" s="12" t="s">
        <v>1840</v>
      </c>
      <c r="D601" s="23" t="s">
        <v>1842</v>
      </c>
      <c r="E601" s="15" t="s">
        <v>1841</v>
      </c>
    </row>
    <row r="602" spans="1:5" ht="85" customHeight="1">
      <c r="A602" s="12" t="s">
        <v>1843</v>
      </c>
      <c r="B602" s="15">
        <v>2020</v>
      </c>
      <c r="C602" s="15" t="s">
        <v>1799</v>
      </c>
      <c r="D602" s="23" t="s">
        <v>1845</v>
      </c>
      <c r="E602" s="15" t="s">
        <v>1844</v>
      </c>
    </row>
    <row r="603" spans="1:5" ht="85" customHeight="1">
      <c r="A603" s="12" t="s">
        <v>1846</v>
      </c>
      <c r="B603" s="15">
        <v>2020</v>
      </c>
      <c r="C603" s="15" t="s">
        <v>1396</v>
      </c>
      <c r="D603" s="23" t="s">
        <v>1848</v>
      </c>
      <c r="E603" s="15" t="s">
        <v>1847</v>
      </c>
    </row>
    <row r="604" spans="1:5" ht="85" customHeight="1">
      <c r="A604" s="12" t="s">
        <v>1849</v>
      </c>
      <c r="D604" s="23" t="s">
        <v>1851</v>
      </c>
      <c r="E604" s="15" t="s">
        <v>1850</v>
      </c>
    </row>
    <row r="605" spans="1:5" ht="85" customHeight="1">
      <c r="A605" s="12" t="s">
        <v>1852</v>
      </c>
      <c r="B605" s="15">
        <v>2020</v>
      </c>
      <c r="C605" s="15" t="s">
        <v>1396</v>
      </c>
      <c r="D605" s="23" t="s">
        <v>1854</v>
      </c>
      <c r="E605" s="15" t="s">
        <v>1853</v>
      </c>
    </row>
    <row r="606" spans="1:5" ht="85" customHeight="1">
      <c r="A606" s="12" t="s">
        <v>1855</v>
      </c>
      <c r="B606" s="15">
        <v>2020</v>
      </c>
      <c r="C606" s="15" t="s">
        <v>1547</v>
      </c>
      <c r="D606" s="23" t="s">
        <v>1857</v>
      </c>
      <c r="E606" s="15" t="s">
        <v>1856</v>
      </c>
    </row>
    <row r="607" spans="1:5" ht="85" customHeight="1">
      <c r="A607" s="12" t="s">
        <v>1858</v>
      </c>
      <c r="B607" s="15">
        <v>2020</v>
      </c>
      <c r="C607" s="15" t="s">
        <v>1547</v>
      </c>
      <c r="D607" s="23" t="s">
        <v>1860</v>
      </c>
      <c r="E607" s="15" t="s">
        <v>1859</v>
      </c>
    </row>
    <row r="608" spans="1:5" ht="85" customHeight="1">
      <c r="A608" s="12" t="s">
        <v>1861</v>
      </c>
      <c r="D608" s="23" t="s">
        <v>1863</v>
      </c>
      <c r="E608" s="15" t="s">
        <v>1862</v>
      </c>
    </row>
    <row r="609" spans="1:5" ht="85" customHeight="1">
      <c r="A609" s="12" t="s">
        <v>1864</v>
      </c>
      <c r="B609" s="15">
        <v>2020</v>
      </c>
      <c r="C609" s="15" t="s">
        <v>1547</v>
      </c>
      <c r="D609" s="23" t="s">
        <v>1866</v>
      </c>
      <c r="E609" s="15" t="s">
        <v>1865</v>
      </c>
    </row>
    <row r="610" spans="1:5" ht="85" customHeight="1">
      <c r="A610" s="12" t="s">
        <v>1867</v>
      </c>
      <c r="D610" s="23" t="s">
        <v>1869</v>
      </c>
      <c r="E610" s="15" t="s">
        <v>1868</v>
      </c>
    </row>
    <row r="611" spans="1:5" ht="85" customHeight="1">
      <c r="A611" s="12" t="s">
        <v>1870</v>
      </c>
      <c r="D611" s="23" t="s">
        <v>1872</v>
      </c>
      <c r="E611" s="15" t="s">
        <v>1871</v>
      </c>
    </row>
    <row r="612" spans="1:5" ht="85" customHeight="1">
      <c r="A612" s="12" t="s">
        <v>1873</v>
      </c>
      <c r="D612" s="23" t="s">
        <v>2628</v>
      </c>
      <c r="E612" s="15" t="s">
        <v>1874</v>
      </c>
    </row>
    <row r="613" spans="1:5" ht="85" customHeight="1">
      <c r="A613" s="12" t="s">
        <v>1875</v>
      </c>
      <c r="D613" s="23" t="s">
        <v>2629</v>
      </c>
      <c r="E613" s="15" t="s">
        <v>2630</v>
      </c>
    </row>
    <row r="614" spans="1:5" ht="85" customHeight="1">
      <c r="A614" s="12" t="s">
        <v>1876</v>
      </c>
      <c r="D614" s="23" t="s">
        <v>2631</v>
      </c>
      <c r="E614" s="15" t="s">
        <v>1877</v>
      </c>
    </row>
    <row r="615" spans="1:5" ht="85" customHeight="1">
      <c r="A615" s="12" t="s">
        <v>1878</v>
      </c>
      <c r="D615" s="23" t="s">
        <v>2633</v>
      </c>
      <c r="E615" s="15" t="s">
        <v>2632</v>
      </c>
    </row>
    <row r="616" spans="1:5" ht="85" customHeight="1">
      <c r="A616" s="12" t="s">
        <v>1879</v>
      </c>
      <c r="D616" s="23" t="s">
        <v>2635</v>
      </c>
      <c r="E616" s="15" t="s">
        <v>2634</v>
      </c>
    </row>
    <row r="617" spans="1:5" ht="85" customHeight="1">
      <c r="A617" s="12" t="s">
        <v>1880</v>
      </c>
      <c r="D617" s="23" t="s">
        <v>2637</v>
      </c>
      <c r="E617" s="15" t="s">
        <v>2636</v>
      </c>
    </row>
    <row r="618" spans="1:5" ht="85" customHeight="1">
      <c r="A618" s="12" t="s">
        <v>1881</v>
      </c>
      <c r="D618" s="23" t="s">
        <v>2639</v>
      </c>
      <c r="E618" s="15" t="s">
        <v>2638</v>
      </c>
    </row>
    <row r="619" spans="1:5" ht="85" customHeight="1">
      <c r="A619" s="12" t="s">
        <v>1882</v>
      </c>
      <c r="D619" s="23" t="s">
        <v>2640</v>
      </c>
      <c r="E619" s="27" t="s">
        <v>2641</v>
      </c>
    </row>
    <row r="620" spans="1:5" ht="85" customHeight="1">
      <c r="A620" s="12" t="s">
        <v>1883</v>
      </c>
      <c r="D620" s="23" t="s">
        <v>2642</v>
      </c>
      <c r="E620" s="15" t="s">
        <v>2643</v>
      </c>
    </row>
    <row r="621" spans="1:5" ht="85" customHeight="1">
      <c r="A621" s="12" t="s">
        <v>1884</v>
      </c>
      <c r="D621" s="23" t="s">
        <v>2645</v>
      </c>
      <c r="E621" s="15" t="s">
        <v>2644</v>
      </c>
    </row>
    <row r="622" spans="1:5" ht="85" customHeight="1">
      <c r="A622" s="12" t="s">
        <v>1885</v>
      </c>
      <c r="D622" s="23" t="s">
        <v>2647</v>
      </c>
      <c r="E622" s="15" t="s">
        <v>2646</v>
      </c>
    </row>
    <row r="623" spans="1:5" ht="85" customHeight="1">
      <c r="A623" s="12" t="s">
        <v>1886</v>
      </c>
      <c r="D623" s="23" t="s">
        <v>2649</v>
      </c>
      <c r="E623" s="15" t="s">
        <v>2648</v>
      </c>
    </row>
    <row r="624" spans="1:5" ht="85" customHeight="1">
      <c r="A624" s="12" t="s">
        <v>1887</v>
      </c>
      <c r="D624" s="23" t="s">
        <v>2640</v>
      </c>
      <c r="E624" s="15" t="s">
        <v>2650</v>
      </c>
    </row>
    <row r="625" spans="1:5" ht="85" customHeight="1">
      <c r="A625" s="12" t="s">
        <v>1888</v>
      </c>
      <c r="D625" s="23" t="s">
        <v>2652</v>
      </c>
      <c r="E625" s="15" t="s">
        <v>2651</v>
      </c>
    </row>
    <row r="626" spans="1:5" ht="85" customHeight="1">
      <c r="A626" s="12" t="s">
        <v>1889</v>
      </c>
      <c r="D626" s="23" t="s">
        <v>2640</v>
      </c>
      <c r="E626" s="15" t="s">
        <v>2653</v>
      </c>
    </row>
    <row r="627" spans="1:5" ht="85" customHeight="1">
      <c r="A627" s="12" t="s">
        <v>1890</v>
      </c>
      <c r="D627" s="23" t="s">
        <v>2655</v>
      </c>
      <c r="E627" s="15" t="s">
        <v>2654</v>
      </c>
    </row>
    <row r="628" spans="1:5" ht="85" customHeight="1">
      <c r="A628" s="12" t="s">
        <v>1891</v>
      </c>
      <c r="D628" s="23" t="s">
        <v>2640</v>
      </c>
      <c r="E628" s="15" t="s">
        <v>1892</v>
      </c>
    </row>
    <row r="629" spans="1:5" ht="85" customHeight="1">
      <c r="A629" s="12" t="s">
        <v>1893</v>
      </c>
      <c r="D629" s="23" t="s">
        <v>2657</v>
      </c>
      <c r="E629" s="15" t="s">
        <v>2656</v>
      </c>
    </row>
    <row r="630" spans="1:5" ht="85" customHeight="1">
      <c r="A630" s="12" t="s">
        <v>1894</v>
      </c>
      <c r="D630" s="23" t="s">
        <v>2659</v>
      </c>
      <c r="E630" s="15" t="s">
        <v>2658</v>
      </c>
    </row>
    <row r="631" spans="1:5" ht="85" customHeight="1">
      <c r="A631" s="12" t="s">
        <v>1895</v>
      </c>
      <c r="D631" s="23" t="s">
        <v>2661</v>
      </c>
      <c r="E631" s="15" t="s">
        <v>2660</v>
      </c>
    </row>
    <row r="632" spans="1:5" ht="85" customHeight="1">
      <c r="A632" s="12" t="s">
        <v>1896</v>
      </c>
      <c r="D632" s="23" t="s">
        <v>2663</v>
      </c>
      <c r="E632" s="15" t="s">
        <v>2662</v>
      </c>
    </row>
    <row r="633" spans="1:5" ht="85" customHeight="1">
      <c r="A633" s="12" t="s">
        <v>1897</v>
      </c>
      <c r="D633" s="23" t="s">
        <v>2665</v>
      </c>
      <c r="E633" s="15" t="s">
        <v>2664</v>
      </c>
    </row>
    <row r="634" spans="1:5" ht="85" customHeight="1">
      <c r="A634" s="12" t="s">
        <v>1898</v>
      </c>
      <c r="D634" s="23" t="s">
        <v>2667</v>
      </c>
      <c r="E634" s="15" t="s">
        <v>2666</v>
      </c>
    </row>
    <row r="635" spans="1:5" ht="85" customHeight="1">
      <c r="A635" s="12" t="s">
        <v>1899</v>
      </c>
      <c r="D635" s="23" t="s">
        <v>2669</v>
      </c>
      <c r="E635" s="15" t="s">
        <v>2668</v>
      </c>
    </row>
    <row r="636" spans="1:5" ht="85" customHeight="1">
      <c r="A636" s="12" t="s">
        <v>1900</v>
      </c>
      <c r="D636" s="23" t="s">
        <v>2640</v>
      </c>
      <c r="E636" s="15" t="s">
        <v>2670</v>
      </c>
    </row>
    <row r="637" spans="1:5" ht="85" customHeight="1">
      <c r="A637" s="12" t="s">
        <v>1901</v>
      </c>
      <c r="D637" s="23" t="s">
        <v>2640</v>
      </c>
      <c r="E637" s="15" t="s">
        <v>2671</v>
      </c>
    </row>
    <row r="638" spans="1:5" ht="85" customHeight="1">
      <c r="A638" s="12" t="s">
        <v>1902</v>
      </c>
      <c r="D638" s="23" t="s">
        <v>2640</v>
      </c>
      <c r="E638" s="15" t="s">
        <v>2672</v>
      </c>
    </row>
    <row r="639" spans="1:5" ht="85" customHeight="1">
      <c r="A639" s="12" t="s">
        <v>1903</v>
      </c>
      <c r="D639" s="23" t="s">
        <v>2674</v>
      </c>
      <c r="E639" s="15" t="s">
        <v>2673</v>
      </c>
    </row>
    <row r="640" spans="1:5" ht="85" customHeight="1">
      <c r="A640" s="12" t="s">
        <v>1904</v>
      </c>
      <c r="D640" s="23" t="s">
        <v>2640</v>
      </c>
      <c r="E640" s="15" t="s">
        <v>1905</v>
      </c>
    </row>
    <row r="641" spans="1:5" ht="85" customHeight="1">
      <c r="A641" s="12" t="s">
        <v>1906</v>
      </c>
      <c r="D641" s="23" t="s">
        <v>2676</v>
      </c>
      <c r="E641" s="15" t="s">
        <v>2675</v>
      </c>
    </row>
    <row r="642" spans="1:5" ht="85" customHeight="1">
      <c r="A642" s="12" t="s">
        <v>1907</v>
      </c>
      <c r="D642" s="23" t="s">
        <v>2640</v>
      </c>
      <c r="E642" s="15" t="s">
        <v>2677</v>
      </c>
    </row>
    <row r="643" spans="1:5" ht="85" customHeight="1">
      <c r="A643" s="12" t="s">
        <v>1908</v>
      </c>
      <c r="D643" s="23" t="s">
        <v>2679</v>
      </c>
      <c r="E643" s="15" t="s">
        <v>2678</v>
      </c>
    </row>
    <row r="644" spans="1:5" ht="85" customHeight="1">
      <c r="A644" s="12" t="s">
        <v>1909</v>
      </c>
      <c r="D644" s="23" t="s">
        <v>2681</v>
      </c>
      <c r="E644" s="15" t="s">
        <v>2680</v>
      </c>
    </row>
    <row r="645" spans="1:5" ht="85" customHeight="1">
      <c r="A645" s="12" t="s">
        <v>1910</v>
      </c>
      <c r="D645" s="23" t="s">
        <v>2683</v>
      </c>
      <c r="E645" s="15" t="s">
        <v>2682</v>
      </c>
    </row>
    <row r="646" spans="1:5" ht="85" customHeight="1">
      <c r="A646" s="12" t="s">
        <v>1911</v>
      </c>
      <c r="D646" s="23" t="s">
        <v>2685</v>
      </c>
      <c r="E646" s="15" t="s">
        <v>2684</v>
      </c>
    </row>
    <row r="647" spans="1:5" ht="85" customHeight="1">
      <c r="A647" s="12" t="s">
        <v>1912</v>
      </c>
      <c r="D647" s="23" t="s">
        <v>2687</v>
      </c>
      <c r="E647" s="15" t="s">
        <v>2686</v>
      </c>
    </row>
    <row r="648" spans="1:5" ht="85" customHeight="1">
      <c r="A648" s="12" t="s">
        <v>1913</v>
      </c>
      <c r="D648" s="23" t="s">
        <v>2689</v>
      </c>
      <c r="E648" s="15" t="s">
        <v>2688</v>
      </c>
    </row>
    <row r="649" spans="1:5" ht="85" customHeight="1">
      <c r="A649" s="12" t="s">
        <v>1914</v>
      </c>
      <c r="D649" s="23" t="s">
        <v>2691</v>
      </c>
      <c r="E649" s="15" t="s">
        <v>2690</v>
      </c>
    </row>
    <row r="650" spans="1:5" ht="85" customHeight="1">
      <c r="A650" s="12" t="s">
        <v>1915</v>
      </c>
      <c r="D650" s="23" t="s">
        <v>2693</v>
      </c>
      <c r="E650" s="15" t="s">
        <v>2692</v>
      </c>
    </row>
    <row r="651" spans="1:5" ht="85" customHeight="1">
      <c r="A651" s="12" t="s">
        <v>1916</v>
      </c>
      <c r="D651" s="23" t="s">
        <v>2695</v>
      </c>
      <c r="E651" s="15" t="s">
        <v>2694</v>
      </c>
    </row>
    <row r="652" spans="1:5" ht="85" customHeight="1">
      <c r="A652" s="12" t="s">
        <v>273</v>
      </c>
      <c r="D652" s="23" t="s">
        <v>2640</v>
      </c>
      <c r="E652" s="15" t="s">
        <v>2696</v>
      </c>
    </row>
    <row r="653" spans="1:5" ht="85" customHeight="1">
      <c r="A653" s="12" t="s">
        <v>1917</v>
      </c>
      <c r="D653" s="23" t="s">
        <v>2698</v>
      </c>
      <c r="E653" s="15" t="s">
        <v>2697</v>
      </c>
    </row>
    <row r="654" spans="1:5" ht="85" customHeight="1">
      <c r="A654" s="12" t="s">
        <v>1918</v>
      </c>
      <c r="D654" s="23" t="s">
        <v>2700</v>
      </c>
      <c r="E654" s="15" t="s">
        <v>2699</v>
      </c>
    </row>
    <row r="655" spans="1:5" ht="85" customHeight="1">
      <c r="A655" s="12" t="s">
        <v>1919</v>
      </c>
      <c r="D655" s="23" t="s">
        <v>2702</v>
      </c>
      <c r="E655" s="15" t="s">
        <v>2701</v>
      </c>
    </row>
    <row r="656" spans="1:5" ht="85" customHeight="1">
      <c r="A656" s="12" t="s">
        <v>1920</v>
      </c>
      <c r="D656" s="23" t="s">
        <v>2704</v>
      </c>
      <c r="E656" s="15" t="s">
        <v>2703</v>
      </c>
    </row>
    <row r="657" spans="1:5" ht="85" customHeight="1">
      <c r="A657" s="12" t="s">
        <v>1921</v>
      </c>
      <c r="D657" s="23" t="s">
        <v>2640</v>
      </c>
      <c r="E657" s="15" t="s">
        <v>1922</v>
      </c>
    </row>
    <row r="658" spans="1:5" ht="85" customHeight="1">
      <c r="A658" s="12" t="s">
        <v>1923</v>
      </c>
      <c r="D658" s="23" t="s">
        <v>2706</v>
      </c>
      <c r="E658" s="15" t="s">
        <v>2705</v>
      </c>
    </row>
    <row r="659" spans="1:5" ht="85" customHeight="1">
      <c r="A659" s="12" t="s">
        <v>1924</v>
      </c>
      <c r="D659" s="23" t="s">
        <v>2708</v>
      </c>
      <c r="E659" s="27" t="s">
        <v>2707</v>
      </c>
    </row>
    <row r="660" spans="1:5" ht="85" customHeight="1">
      <c r="A660" s="12" t="s">
        <v>1925</v>
      </c>
      <c r="D660" s="23" t="s">
        <v>2710</v>
      </c>
      <c r="E660" s="15" t="s">
        <v>2709</v>
      </c>
    </row>
    <row r="661" spans="1:5" ht="85" customHeight="1">
      <c r="A661" s="12" t="s">
        <v>1926</v>
      </c>
      <c r="D661" s="23" t="s">
        <v>2712</v>
      </c>
      <c r="E661" s="15" t="s">
        <v>2711</v>
      </c>
    </row>
    <row r="662" spans="1:5" ht="85" customHeight="1">
      <c r="A662" s="12" t="s">
        <v>1927</v>
      </c>
      <c r="D662" s="23" t="s">
        <v>2714</v>
      </c>
      <c r="E662" s="27" t="s">
        <v>2713</v>
      </c>
    </row>
    <row r="663" spans="1:5" ht="85" customHeight="1">
      <c r="A663" s="12" t="s">
        <v>1928</v>
      </c>
      <c r="D663" s="23" t="s">
        <v>2716</v>
      </c>
      <c r="E663" s="15" t="s">
        <v>2715</v>
      </c>
    </row>
    <row r="664" spans="1:5" ht="85" customHeight="1">
      <c r="A664" s="12" t="s">
        <v>1929</v>
      </c>
      <c r="D664" s="23" t="s">
        <v>2718</v>
      </c>
      <c r="E664" s="15" t="s">
        <v>2717</v>
      </c>
    </row>
    <row r="665" spans="1:5" ht="85" customHeight="1">
      <c r="A665" s="12" t="s">
        <v>1930</v>
      </c>
      <c r="D665" s="23" t="s">
        <v>2720</v>
      </c>
      <c r="E665" s="15" t="s">
        <v>2719</v>
      </c>
    </row>
    <row r="666" spans="1:5" ht="85" customHeight="1">
      <c r="A666" s="12" t="s">
        <v>1931</v>
      </c>
      <c r="D666" s="23" t="s">
        <v>2722</v>
      </c>
      <c r="E666" s="15" t="s">
        <v>2721</v>
      </c>
    </row>
    <row r="667" spans="1:5" ht="85" customHeight="1">
      <c r="A667" s="12" t="s">
        <v>1932</v>
      </c>
      <c r="D667" s="23" t="s">
        <v>1934</v>
      </c>
      <c r="E667" s="15" t="s">
        <v>1933</v>
      </c>
    </row>
    <row r="668" spans="1:5" ht="85" customHeight="1">
      <c r="A668" s="12" t="s">
        <v>1935</v>
      </c>
      <c r="D668" s="23" t="s">
        <v>1937</v>
      </c>
      <c r="E668" s="15" t="s">
        <v>1936</v>
      </c>
    </row>
    <row r="669" spans="1:5" ht="85" customHeight="1">
      <c r="A669" s="12" t="s">
        <v>1938</v>
      </c>
      <c r="D669" s="23" t="s">
        <v>1940</v>
      </c>
      <c r="E669" s="15" t="s">
        <v>1939</v>
      </c>
    </row>
    <row r="670" spans="1:5" ht="85" customHeight="1">
      <c r="A670" s="12" t="s">
        <v>1941</v>
      </c>
      <c r="D670" s="23" t="s">
        <v>1943</v>
      </c>
      <c r="E670" s="15" t="s">
        <v>1942</v>
      </c>
    </row>
    <row r="671" spans="1:5" ht="85" customHeight="1">
      <c r="A671" s="12" t="s">
        <v>1944</v>
      </c>
      <c r="D671" s="23" t="s">
        <v>1946</v>
      </c>
      <c r="E671" s="15" t="s">
        <v>1945</v>
      </c>
    </row>
    <row r="672" spans="1:5" ht="85" customHeight="1">
      <c r="A672" s="12" t="s">
        <v>1947</v>
      </c>
      <c r="D672" s="23" t="s">
        <v>1949</v>
      </c>
      <c r="E672" s="15" t="s">
        <v>1948</v>
      </c>
    </row>
    <row r="673" spans="1:5" ht="85" customHeight="1">
      <c r="A673" s="12" t="s">
        <v>1950</v>
      </c>
      <c r="D673" s="23" t="s">
        <v>1952</v>
      </c>
      <c r="E673" s="15" t="s">
        <v>1951</v>
      </c>
    </row>
    <row r="674" spans="1:5" ht="85" customHeight="1">
      <c r="A674" s="12" t="s">
        <v>1953</v>
      </c>
      <c r="D674" s="23" t="s">
        <v>1955</v>
      </c>
      <c r="E674" s="15" t="s">
        <v>1954</v>
      </c>
    </row>
    <row r="675" spans="1:5" ht="85" customHeight="1">
      <c r="A675" s="12" t="s">
        <v>1956</v>
      </c>
      <c r="D675" s="23" t="s">
        <v>1958</v>
      </c>
      <c r="E675" s="15" t="s">
        <v>1957</v>
      </c>
    </row>
    <row r="676" spans="1:5" ht="85" customHeight="1">
      <c r="A676" s="12" t="s">
        <v>1959</v>
      </c>
      <c r="D676" s="23" t="s">
        <v>1961</v>
      </c>
      <c r="E676" s="15" t="s">
        <v>1960</v>
      </c>
    </row>
    <row r="677" spans="1:5" ht="85" customHeight="1">
      <c r="A677" s="12" t="s">
        <v>1962</v>
      </c>
      <c r="D677" s="23" t="s">
        <v>1964</v>
      </c>
      <c r="E677" s="15" t="s">
        <v>1963</v>
      </c>
    </row>
    <row r="678" spans="1:5" ht="85" customHeight="1">
      <c r="A678" s="12" t="s">
        <v>1965</v>
      </c>
      <c r="D678" s="23" t="s">
        <v>1967</v>
      </c>
      <c r="E678" s="15" t="s">
        <v>1966</v>
      </c>
    </row>
    <row r="679" spans="1:5" ht="85" customHeight="1">
      <c r="A679" s="12" t="s">
        <v>1968</v>
      </c>
      <c r="D679" s="23" t="s">
        <v>1970</v>
      </c>
      <c r="E679" s="15" t="s">
        <v>1969</v>
      </c>
    </row>
    <row r="680" spans="1:5" ht="85" customHeight="1">
      <c r="A680" s="12" t="s">
        <v>1971</v>
      </c>
      <c r="D680" s="23" t="s">
        <v>1973</v>
      </c>
      <c r="E680" s="15" t="s">
        <v>1972</v>
      </c>
    </row>
    <row r="681" spans="1:5" ht="85" customHeight="1">
      <c r="A681" s="12" t="s">
        <v>1974</v>
      </c>
      <c r="D681" s="23" t="s">
        <v>1976</v>
      </c>
      <c r="E681" s="15" t="s">
        <v>1975</v>
      </c>
    </row>
    <row r="682" spans="1:5" ht="85" customHeight="1">
      <c r="A682" s="12" t="s">
        <v>1977</v>
      </c>
      <c r="D682" s="23" t="s">
        <v>1979</v>
      </c>
      <c r="E682" s="15" t="s">
        <v>1978</v>
      </c>
    </row>
    <row r="683" spans="1:5" ht="85" customHeight="1">
      <c r="A683" s="12" t="s">
        <v>1980</v>
      </c>
      <c r="D683" s="34" t="s">
        <v>1982</v>
      </c>
      <c r="E683" s="15" t="s">
        <v>1981</v>
      </c>
    </row>
    <row r="684" spans="1:5" ht="85" customHeight="1">
      <c r="A684" s="12" t="s">
        <v>1983</v>
      </c>
      <c r="D684" s="23" t="s">
        <v>1985</v>
      </c>
      <c r="E684" s="15" t="s">
        <v>1984</v>
      </c>
    </row>
    <row r="685" spans="1:5" ht="85" customHeight="1">
      <c r="A685" s="12" t="s">
        <v>1986</v>
      </c>
      <c r="D685" s="23" t="s">
        <v>1988</v>
      </c>
      <c r="E685" s="15" t="s">
        <v>1987</v>
      </c>
    </row>
    <row r="686" spans="1:5" ht="85" customHeight="1">
      <c r="A686" s="12" t="s">
        <v>1989</v>
      </c>
      <c r="D686" s="23" t="s">
        <v>1991</v>
      </c>
      <c r="E686" s="15" t="s">
        <v>1990</v>
      </c>
    </row>
    <row r="687" spans="1:5" ht="85" customHeight="1">
      <c r="A687" s="12" t="s">
        <v>1992</v>
      </c>
      <c r="D687" s="23" t="s">
        <v>1994</v>
      </c>
      <c r="E687" s="15" t="s">
        <v>1993</v>
      </c>
    </row>
    <row r="688" spans="1:5" ht="85" customHeight="1">
      <c r="A688" s="12" t="s">
        <v>1995</v>
      </c>
      <c r="D688" s="23" t="s">
        <v>1997</v>
      </c>
      <c r="E688" s="15" t="s">
        <v>1996</v>
      </c>
    </row>
    <row r="689" spans="1:5" ht="85" customHeight="1">
      <c r="A689" s="12" t="s">
        <v>1998</v>
      </c>
      <c r="D689" s="23" t="s">
        <v>2000</v>
      </c>
      <c r="E689" s="15" t="s">
        <v>1999</v>
      </c>
    </row>
    <row r="690" spans="1:5" ht="85" customHeight="1">
      <c r="A690" s="12" t="s">
        <v>2001</v>
      </c>
      <c r="D690" s="23" t="s">
        <v>2003</v>
      </c>
      <c r="E690" s="15" t="s">
        <v>2002</v>
      </c>
    </row>
    <row r="691" spans="1:5" ht="85" customHeight="1">
      <c r="A691" s="12" t="s">
        <v>2004</v>
      </c>
      <c r="D691" s="23" t="s">
        <v>2006</v>
      </c>
      <c r="E691" s="15" t="s">
        <v>2005</v>
      </c>
    </row>
    <row r="692" spans="1:5" ht="85" customHeight="1">
      <c r="A692" s="12" t="s">
        <v>2007</v>
      </c>
      <c r="D692" s="23" t="s">
        <v>2009</v>
      </c>
      <c r="E692" s="15" t="s">
        <v>2008</v>
      </c>
    </row>
    <row r="693" spans="1:5" ht="85" customHeight="1">
      <c r="A693" s="12" t="s">
        <v>2010</v>
      </c>
      <c r="D693" s="23" t="s">
        <v>2012</v>
      </c>
      <c r="E693" s="15" t="s">
        <v>2011</v>
      </c>
    </row>
    <row r="694" spans="1:5" ht="85" customHeight="1">
      <c r="A694" s="12" t="s">
        <v>2013</v>
      </c>
      <c r="D694" s="23" t="s">
        <v>2015</v>
      </c>
      <c r="E694" s="15" t="s">
        <v>2014</v>
      </c>
    </row>
    <row r="695" spans="1:5" ht="85" customHeight="1">
      <c r="A695" s="12" t="s">
        <v>2016</v>
      </c>
      <c r="D695" s="23" t="s">
        <v>2018</v>
      </c>
      <c r="E695" s="15" t="s">
        <v>2017</v>
      </c>
    </row>
    <row r="696" spans="1:5" ht="85" customHeight="1">
      <c r="A696" s="12" t="s">
        <v>2019</v>
      </c>
      <c r="D696" s="23" t="s">
        <v>2021</v>
      </c>
      <c r="E696" s="15" t="s">
        <v>2020</v>
      </c>
    </row>
    <row r="697" spans="1:5" ht="85" customHeight="1">
      <c r="A697" s="12" t="s">
        <v>2022</v>
      </c>
      <c r="D697" s="23" t="s">
        <v>2024</v>
      </c>
      <c r="E697" s="15" t="s">
        <v>2023</v>
      </c>
    </row>
    <row r="698" spans="1:5" ht="85" customHeight="1">
      <c r="A698" s="12" t="s">
        <v>2025</v>
      </c>
      <c r="D698" s="23" t="s">
        <v>2027</v>
      </c>
      <c r="E698" s="15" t="s">
        <v>2026</v>
      </c>
    </row>
    <row r="699" spans="1:5" ht="85" customHeight="1">
      <c r="A699" s="12" t="s">
        <v>2028</v>
      </c>
      <c r="D699" s="23" t="s">
        <v>2030</v>
      </c>
      <c r="E699" s="15" t="s">
        <v>2029</v>
      </c>
    </row>
    <row r="700" spans="1:5" ht="85" customHeight="1">
      <c r="A700" s="12" t="s">
        <v>2031</v>
      </c>
      <c r="D700" s="23" t="s">
        <v>2033</v>
      </c>
      <c r="E700" s="15" t="s">
        <v>2032</v>
      </c>
    </row>
    <row r="701" spans="1:5" ht="85" customHeight="1">
      <c r="A701" s="12" t="s">
        <v>2034</v>
      </c>
      <c r="D701" s="23" t="s">
        <v>2036</v>
      </c>
      <c r="E701" s="15" t="s">
        <v>2035</v>
      </c>
    </row>
    <row r="702" spans="1:5" ht="85" customHeight="1">
      <c r="A702" s="12" t="s">
        <v>2037</v>
      </c>
      <c r="D702" s="23" t="s">
        <v>2039</v>
      </c>
      <c r="E702" s="15" t="s">
        <v>2038</v>
      </c>
    </row>
    <row r="703" spans="1:5" ht="85" customHeight="1">
      <c r="A703" s="12" t="s">
        <v>2040</v>
      </c>
      <c r="D703" s="23" t="s">
        <v>2042</v>
      </c>
      <c r="E703" s="15" t="s">
        <v>2041</v>
      </c>
    </row>
    <row r="704" spans="1:5" ht="85" customHeight="1">
      <c r="A704" s="12" t="s">
        <v>2043</v>
      </c>
      <c r="D704" s="23" t="s">
        <v>2045</v>
      </c>
      <c r="E704" s="15" t="s">
        <v>2044</v>
      </c>
    </row>
    <row r="705" spans="1:5" ht="85" customHeight="1">
      <c r="A705" s="12" t="s">
        <v>2046</v>
      </c>
      <c r="D705" s="23" t="s">
        <v>2048</v>
      </c>
      <c r="E705" s="15" t="s">
        <v>2047</v>
      </c>
    </row>
    <row r="706" spans="1:5" ht="85" customHeight="1">
      <c r="A706" s="12" t="s">
        <v>2049</v>
      </c>
      <c r="D706" s="23" t="s">
        <v>2051</v>
      </c>
      <c r="E706" s="15" t="s">
        <v>2050</v>
      </c>
    </row>
    <row r="707" spans="1:5" ht="85" customHeight="1">
      <c r="A707" s="12" t="s">
        <v>2052</v>
      </c>
      <c r="D707" s="23" t="s">
        <v>2054</v>
      </c>
      <c r="E707" s="15" t="s">
        <v>2053</v>
      </c>
    </row>
    <row r="708" spans="1:5" ht="85" customHeight="1">
      <c r="A708" s="12" t="s">
        <v>2055</v>
      </c>
      <c r="D708" s="23" t="s">
        <v>2057</v>
      </c>
      <c r="E708" s="15" t="s">
        <v>2056</v>
      </c>
    </row>
    <row r="709" spans="1:5" ht="85" customHeight="1">
      <c r="A709" s="12" t="s">
        <v>2058</v>
      </c>
      <c r="D709" s="23" t="s">
        <v>2060</v>
      </c>
      <c r="E709" s="15" t="s">
        <v>2059</v>
      </c>
    </row>
    <row r="710" spans="1:5" ht="85" customHeight="1">
      <c r="A710" s="12" t="s">
        <v>2061</v>
      </c>
      <c r="D710" s="23" t="s">
        <v>2063</v>
      </c>
      <c r="E710" s="15" t="s">
        <v>2062</v>
      </c>
    </row>
    <row r="711" spans="1:5" ht="85" customHeight="1">
      <c r="A711" s="12" t="s">
        <v>2064</v>
      </c>
      <c r="D711" s="23" t="s">
        <v>2066</v>
      </c>
      <c r="E711" s="15" t="s">
        <v>2065</v>
      </c>
    </row>
    <row r="712" spans="1:5" ht="85" customHeight="1">
      <c r="A712" s="12" t="s">
        <v>2067</v>
      </c>
      <c r="D712" s="23" t="s">
        <v>2069</v>
      </c>
      <c r="E712" s="15" t="s">
        <v>2068</v>
      </c>
    </row>
    <row r="713" spans="1:5" ht="85" customHeight="1">
      <c r="A713" s="12" t="s">
        <v>2070</v>
      </c>
      <c r="D713" s="23" t="s">
        <v>2072</v>
      </c>
      <c r="E713" s="15" t="s">
        <v>2071</v>
      </c>
    </row>
    <row r="714" spans="1:5" ht="85" customHeight="1">
      <c r="A714" s="12" t="s">
        <v>2073</v>
      </c>
      <c r="D714" s="23" t="s">
        <v>2075</v>
      </c>
      <c r="E714" s="15" t="s">
        <v>2074</v>
      </c>
    </row>
    <row r="715" spans="1:5" ht="85" customHeight="1">
      <c r="A715" s="12" t="s">
        <v>2076</v>
      </c>
      <c r="D715" s="23" t="s">
        <v>2078</v>
      </c>
      <c r="E715" s="15" t="s">
        <v>2077</v>
      </c>
    </row>
    <row r="716" spans="1:5" ht="85" customHeight="1">
      <c r="A716" s="12" t="s">
        <v>2079</v>
      </c>
      <c r="D716" s="23" t="s">
        <v>2081</v>
      </c>
      <c r="E716" s="15" t="s">
        <v>2080</v>
      </c>
    </row>
    <row r="717" spans="1:5" ht="85" customHeight="1">
      <c r="A717" s="12" t="s">
        <v>2082</v>
      </c>
      <c r="D717" s="23" t="s">
        <v>2084</v>
      </c>
      <c r="E717" s="15" t="s">
        <v>2083</v>
      </c>
    </row>
    <row r="718" spans="1:5" ht="85" customHeight="1">
      <c r="A718" s="12" t="s">
        <v>2085</v>
      </c>
      <c r="D718" s="23" t="s">
        <v>2087</v>
      </c>
      <c r="E718" s="15" t="s">
        <v>2086</v>
      </c>
    </row>
    <row r="719" spans="1:5" ht="85" customHeight="1">
      <c r="A719" s="12" t="s">
        <v>2088</v>
      </c>
      <c r="D719" s="23" t="s">
        <v>2090</v>
      </c>
      <c r="E719" s="15" t="s">
        <v>2089</v>
      </c>
    </row>
    <row r="720" spans="1:5" ht="85" customHeight="1">
      <c r="A720" s="12" t="s">
        <v>1368</v>
      </c>
      <c r="D720" s="23" t="s">
        <v>1369</v>
      </c>
      <c r="E720" s="15" t="s">
        <v>2091</v>
      </c>
    </row>
    <row r="721" spans="1:5" ht="85" customHeight="1">
      <c r="A721" s="12" t="s">
        <v>2092</v>
      </c>
      <c r="D721" s="23" t="s">
        <v>2094</v>
      </c>
      <c r="E721" s="15" t="s">
        <v>2093</v>
      </c>
    </row>
    <row r="722" spans="1:5" ht="85" customHeight="1">
      <c r="A722" s="12" t="s">
        <v>2095</v>
      </c>
      <c r="D722" s="23" t="s">
        <v>2097</v>
      </c>
      <c r="E722" s="15" t="s">
        <v>2096</v>
      </c>
    </row>
    <row r="723" spans="1:5" ht="85" customHeight="1">
      <c r="A723" s="12" t="s">
        <v>2098</v>
      </c>
      <c r="D723" s="34" t="s">
        <v>2100</v>
      </c>
      <c r="E723" s="15" t="s">
        <v>2099</v>
      </c>
    </row>
    <row r="724" spans="1:5" ht="85" customHeight="1">
      <c r="A724" s="12" t="s">
        <v>2101</v>
      </c>
      <c r="D724" s="23" t="s">
        <v>2103</v>
      </c>
      <c r="E724" s="15" t="s">
        <v>2102</v>
      </c>
    </row>
    <row r="725" spans="1:5" ht="85" customHeight="1">
      <c r="A725" s="12" t="s">
        <v>2104</v>
      </c>
      <c r="D725" s="23" t="s">
        <v>2106</v>
      </c>
      <c r="E725" s="15" t="s">
        <v>2105</v>
      </c>
    </row>
    <row r="726" spans="1:5" ht="85" customHeight="1">
      <c r="A726" s="12" t="s">
        <v>2107</v>
      </c>
      <c r="D726" s="23" t="s">
        <v>2109</v>
      </c>
      <c r="E726" s="15" t="s">
        <v>2108</v>
      </c>
    </row>
    <row r="727" spans="1:5" ht="85" customHeight="1">
      <c r="A727" s="12" t="s">
        <v>2110</v>
      </c>
      <c r="D727" s="23" t="s">
        <v>2112</v>
      </c>
      <c r="E727" s="15" t="s">
        <v>2111</v>
      </c>
    </row>
    <row r="728" spans="1:5" ht="85" customHeight="1">
      <c r="A728" s="12" t="s">
        <v>2113</v>
      </c>
      <c r="D728" s="23" t="s">
        <v>2115</v>
      </c>
      <c r="E728" s="15" t="s">
        <v>2114</v>
      </c>
    </row>
    <row r="729" spans="1:5" ht="85" customHeight="1">
      <c r="A729" s="12" t="s">
        <v>2116</v>
      </c>
      <c r="D729" s="23" t="s">
        <v>2118</v>
      </c>
      <c r="E729" s="15" t="s">
        <v>2117</v>
      </c>
    </row>
    <row r="730" spans="1:5" ht="85" customHeight="1">
      <c r="A730" s="12" t="s">
        <v>2119</v>
      </c>
      <c r="D730" s="23" t="s">
        <v>2121</v>
      </c>
      <c r="E730" s="15" t="s">
        <v>2120</v>
      </c>
    </row>
    <row r="731" spans="1:5" ht="85" customHeight="1">
      <c r="A731" s="12" t="s">
        <v>2122</v>
      </c>
      <c r="D731" s="23" t="s">
        <v>2124</v>
      </c>
      <c r="E731" s="15" t="s">
        <v>2123</v>
      </c>
    </row>
    <row r="732" spans="1:5" ht="85" customHeight="1">
      <c r="A732" s="12" t="s">
        <v>2125</v>
      </c>
      <c r="D732" s="23" t="s">
        <v>2127</v>
      </c>
      <c r="E732" s="15" t="s">
        <v>2126</v>
      </c>
    </row>
    <row r="733" spans="1:5" ht="85" customHeight="1">
      <c r="A733" s="12" t="s">
        <v>2128</v>
      </c>
      <c r="D733" s="23" t="s">
        <v>2130</v>
      </c>
      <c r="E733" s="15" t="s">
        <v>2129</v>
      </c>
    </row>
    <row r="734" spans="1:5" ht="85" customHeight="1">
      <c r="A734" s="12" t="s">
        <v>2131</v>
      </c>
      <c r="D734" s="23" t="s">
        <v>2723</v>
      </c>
      <c r="E734" s="15" t="s">
        <v>2132</v>
      </c>
    </row>
    <row r="735" spans="1:5" ht="85" customHeight="1">
      <c r="A735" s="12" t="s">
        <v>2133</v>
      </c>
      <c r="D735" s="23" t="s">
        <v>2135</v>
      </c>
      <c r="E735" s="15" t="s">
        <v>2134</v>
      </c>
    </row>
    <row r="736" spans="1:5" ht="85" customHeight="1">
      <c r="A736" s="12" t="s">
        <v>2136</v>
      </c>
      <c r="D736" s="23" t="s">
        <v>2138</v>
      </c>
      <c r="E736" s="15" t="s">
        <v>2137</v>
      </c>
    </row>
    <row r="737" spans="1:5" ht="85" customHeight="1">
      <c r="A737" s="12" t="s">
        <v>288</v>
      </c>
      <c r="D737" s="23" t="s">
        <v>2139</v>
      </c>
      <c r="E737" s="15" t="s">
        <v>290</v>
      </c>
    </row>
    <row r="738" spans="1:5" ht="85" customHeight="1">
      <c r="A738" s="12" t="s">
        <v>2140</v>
      </c>
      <c r="D738" s="23" t="s">
        <v>2142</v>
      </c>
      <c r="E738" s="15" t="s">
        <v>2141</v>
      </c>
    </row>
    <row r="739" spans="1:5" ht="85" customHeight="1">
      <c r="A739" s="12" t="s">
        <v>2143</v>
      </c>
      <c r="D739" s="23" t="s">
        <v>2145</v>
      </c>
      <c r="E739" s="15" t="s">
        <v>2144</v>
      </c>
    </row>
    <row r="740" spans="1:5" ht="85" customHeight="1">
      <c r="A740" s="12" t="s">
        <v>2146</v>
      </c>
      <c r="D740" s="23" t="s">
        <v>2148</v>
      </c>
      <c r="E740" s="15" t="s">
        <v>2147</v>
      </c>
    </row>
    <row r="741" spans="1:5" ht="85" customHeight="1">
      <c r="A741" s="12" t="s">
        <v>2149</v>
      </c>
      <c r="D741" s="23" t="s">
        <v>2725</v>
      </c>
      <c r="E741" s="15" t="s">
        <v>2724</v>
      </c>
    </row>
    <row r="742" spans="1:5" ht="85" customHeight="1">
      <c r="A742" s="12" t="s">
        <v>2150</v>
      </c>
      <c r="D742" s="23" t="s">
        <v>2152</v>
      </c>
      <c r="E742" s="15" t="s">
        <v>2151</v>
      </c>
    </row>
    <row r="743" spans="1:5" ht="85" customHeight="1">
      <c r="A743" s="12" t="s">
        <v>2153</v>
      </c>
      <c r="D743" s="23" t="s">
        <v>2155</v>
      </c>
      <c r="E743" s="15" t="s">
        <v>2154</v>
      </c>
    </row>
    <row r="744" spans="1:5" ht="85" customHeight="1">
      <c r="A744" s="12" t="s">
        <v>2156</v>
      </c>
      <c r="D744" s="23" t="s">
        <v>2158</v>
      </c>
      <c r="E744" s="15" t="s">
        <v>2157</v>
      </c>
    </row>
    <row r="745" spans="1:5" ht="85" customHeight="1">
      <c r="A745" s="12" t="s">
        <v>2159</v>
      </c>
      <c r="D745" s="23" t="s">
        <v>2640</v>
      </c>
      <c r="E745" s="15" t="s">
        <v>2160</v>
      </c>
    </row>
    <row r="746" spans="1:5" ht="85" customHeight="1">
      <c r="A746" s="12" t="s">
        <v>2161</v>
      </c>
      <c r="D746" s="23" t="s">
        <v>2163</v>
      </c>
      <c r="E746" s="15" t="s">
        <v>2162</v>
      </c>
    </row>
    <row r="747" spans="1:5" ht="85" customHeight="1">
      <c r="A747" s="12" t="s">
        <v>2164</v>
      </c>
      <c r="D747" s="23" t="s">
        <v>2166</v>
      </c>
      <c r="E747" s="15" t="s">
        <v>2165</v>
      </c>
    </row>
    <row r="748" spans="1:5" ht="85" customHeight="1">
      <c r="A748" s="12" t="s">
        <v>2167</v>
      </c>
      <c r="D748" s="23" t="s">
        <v>2169</v>
      </c>
      <c r="E748" s="15" t="s">
        <v>2168</v>
      </c>
    </row>
    <row r="749" spans="1:5" ht="85" customHeight="1">
      <c r="A749" s="12" t="s">
        <v>2170</v>
      </c>
      <c r="D749" s="23" t="s">
        <v>2172</v>
      </c>
      <c r="E749" s="15" t="s">
        <v>2171</v>
      </c>
    </row>
    <row r="750" spans="1:5" ht="85" customHeight="1">
      <c r="A750" s="12" t="s">
        <v>2173</v>
      </c>
      <c r="D750" s="23" t="s">
        <v>2175</v>
      </c>
      <c r="E750" s="15" t="s">
        <v>2174</v>
      </c>
    </row>
    <row r="751" spans="1:5" ht="85" customHeight="1">
      <c r="A751" s="12" t="s">
        <v>2176</v>
      </c>
      <c r="D751" s="23" t="s">
        <v>2178</v>
      </c>
      <c r="E751" s="15" t="s">
        <v>2177</v>
      </c>
    </row>
    <row r="752" spans="1:5" ht="85" customHeight="1">
      <c r="A752" s="12" t="s">
        <v>2179</v>
      </c>
      <c r="D752" s="23" t="s">
        <v>2181</v>
      </c>
      <c r="E752" s="15" t="s">
        <v>2180</v>
      </c>
    </row>
    <row r="753" spans="1:5" ht="85" customHeight="1">
      <c r="A753" s="12" t="s">
        <v>2182</v>
      </c>
      <c r="D753" s="23" t="s">
        <v>2184</v>
      </c>
      <c r="E753" s="15" t="s">
        <v>2183</v>
      </c>
    </row>
    <row r="754" spans="1:5" ht="85" customHeight="1">
      <c r="A754" s="12" t="s">
        <v>2185</v>
      </c>
      <c r="D754" s="34" t="s">
        <v>2187</v>
      </c>
      <c r="E754" s="15" t="s">
        <v>2186</v>
      </c>
    </row>
    <row r="755" spans="1:5" ht="85" customHeight="1">
      <c r="A755" s="12" t="s">
        <v>2188</v>
      </c>
      <c r="D755" s="34" t="s">
        <v>2190</v>
      </c>
      <c r="E755" s="15" t="s">
        <v>2189</v>
      </c>
    </row>
    <row r="756" spans="1:5" ht="85" customHeight="1">
      <c r="A756" s="12" t="s">
        <v>2191</v>
      </c>
      <c r="D756" s="23" t="s">
        <v>2193</v>
      </c>
      <c r="E756" s="15" t="s">
        <v>2192</v>
      </c>
    </row>
    <row r="757" spans="1:5" ht="85" customHeight="1">
      <c r="A757" s="12" t="s">
        <v>2194</v>
      </c>
      <c r="D757" s="23" t="s">
        <v>2196</v>
      </c>
      <c r="E757" s="15" t="s">
        <v>2195</v>
      </c>
    </row>
    <row r="758" spans="1:5" ht="85" customHeight="1">
      <c r="A758" s="12" t="s">
        <v>2197</v>
      </c>
      <c r="D758" s="34" t="s">
        <v>2199</v>
      </c>
      <c r="E758" s="15" t="s">
        <v>2198</v>
      </c>
    </row>
    <row r="759" spans="1:5" ht="85" customHeight="1">
      <c r="A759" s="12" t="s">
        <v>2200</v>
      </c>
      <c r="D759" s="23" t="s">
        <v>2202</v>
      </c>
      <c r="E759" s="15" t="s">
        <v>2201</v>
      </c>
    </row>
    <row r="760" spans="1:5" ht="85" customHeight="1">
      <c r="A760" s="12" t="s">
        <v>2203</v>
      </c>
      <c r="D760" s="23" t="s">
        <v>2205</v>
      </c>
      <c r="E760" s="15" t="s">
        <v>2204</v>
      </c>
    </row>
    <row r="761" spans="1:5" ht="85" customHeight="1">
      <c r="A761" s="12" t="s">
        <v>952</v>
      </c>
      <c r="D761" s="23" t="s">
        <v>2207</v>
      </c>
      <c r="E761" s="15" t="s">
        <v>2206</v>
      </c>
    </row>
    <row r="762" spans="1:5" ht="85" customHeight="1">
      <c r="A762" s="12" t="s">
        <v>2208</v>
      </c>
      <c r="D762" s="23" t="s">
        <v>2210</v>
      </c>
      <c r="E762" s="15" t="s">
        <v>2209</v>
      </c>
    </row>
    <row r="763" spans="1:5" ht="85" customHeight="1">
      <c r="A763" s="12" t="s">
        <v>2211</v>
      </c>
      <c r="D763" s="23" t="s">
        <v>2213</v>
      </c>
      <c r="E763" s="15" t="s">
        <v>2212</v>
      </c>
    </row>
    <row r="764" spans="1:5" ht="85" customHeight="1">
      <c r="A764" s="12" t="s">
        <v>2214</v>
      </c>
      <c r="D764" s="23" t="s">
        <v>2216</v>
      </c>
      <c r="E764" s="15" t="s">
        <v>2215</v>
      </c>
    </row>
    <row r="765" spans="1:5" ht="85" customHeight="1">
      <c r="A765" s="12" t="s">
        <v>2217</v>
      </c>
      <c r="D765" s="23" t="s">
        <v>2727</v>
      </c>
      <c r="E765" s="15" t="s">
        <v>2726</v>
      </c>
    </row>
    <row r="766" spans="1:5" ht="85" customHeight="1">
      <c r="A766" s="12" t="s">
        <v>2219</v>
      </c>
      <c r="D766" s="23" t="s">
        <v>2220</v>
      </c>
      <c r="E766" s="15" t="s">
        <v>2218</v>
      </c>
    </row>
    <row r="767" spans="1:5" ht="85" customHeight="1">
      <c r="A767" s="12" t="s">
        <v>2221</v>
      </c>
      <c r="D767" s="23" t="s">
        <v>2223</v>
      </c>
      <c r="E767" s="15" t="s">
        <v>2222</v>
      </c>
    </row>
    <row r="768" spans="1:5" ht="85" customHeight="1">
      <c r="A768" s="12" t="s">
        <v>2224</v>
      </c>
      <c r="D768" s="34" t="s">
        <v>2226</v>
      </c>
      <c r="E768" s="15" t="s">
        <v>2225</v>
      </c>
    </row>
    <row r="769" spans="1:5" ht="85" customHeight="1">
      <c r="A769" s="12" t="s">
        <v>2197</v>
      </c>
      <c r="D769" s="34" t="s">
        <v>2228</v>
      </c>
      <c r="E769" s="15" t="s">
        <v>2227</v>
      </c>
    </row>
    <row r="770" spans="1:5" ht="85" customHeight="1">
      <c r="A770" s="12" t="s">
        <v>2229</v>
      </c>
      <c r="D770" s="23" t="s">
        <v>2231</v>
      </c>
      <c r="E770" s="15" t="s">
        <v>2230</v>
      </c>
    </row>
    <row r="771" spans="1:5" ht="85" customHeight="1">
      <c r="A771" s="12" t="s">
        <v>2232</v>
      </c>
      <c r="D771" s="23" t="s">
        <v>2237</v>
      </c>
      <c r="E771" s="15" t="s">
        <v>2233</v>
      </c>
    </row>
    <row r="772" spans="1:5" ht="85" customHeight="1">
      <c r="A772" s="12" t="s">
        <v>2234</v>
      </c>
      <c r="D772" s="23" t="s">
        <v>2236</v>
      </c>
      <c r="E772" s="15" t="s">
        <v>2235</v>
      </c>
    </row>
    <row r="773" spans="1:5" ht="85" customHeight="1">
      <c r="A773" s="12" t="s">
        <v>2238</v>
      </c>
      <c r="D773" s="23" t="s">
        <v>2240</v>
      </c>
      <c r="E773" s="15" t="s">
        <v>2239</v>
      </c>
    </row>
    <row r="774" spans="1:5" ht="85" customHeight="1">
      <c r="A774" s="12" t="s">
        <v>2241</v>
      </c>
      <c r="D774" s="23" t="s">
        <v>2243</v>
      </c>
      <c r="E774" s="15" t="s">
        <v>2242</v>
      </c>
    </row>
    <row r="775" spans="1:5" ht="85" customHeight="1">
      <c r="A775" s="12" t="s">
        <v>2244</v>
      </c>
      <c r="D775" s="34" t="s">
        <v>2246</v>
      </c>
      <c r="E775" s="15" t="s">
        <v>2245</v>
      </c>
    </row>
    <row r="776" spans="1:5" ht="85" customHeight="1">
      <c r="A776" s="12" t="s">
        <v>2247</v>
      </c>
      <c r="D776" s="34" t="s">
        <v>2249</v>
      </c>
      <c r="E776" s="15" t="s">
        <v>2248</v>
      </c>
    </row>
    <row r="777" spans="1:5" ht="85" customHeight="1">
      <c r="A777" s="12" t="s">
        <v>2250</v>
      </c>
      <c r="D777" s="23" t="s">
        <v>2252</v>
      </c>
      <c r="E777" s="15" t="s">
        <v>2251</v>
      </c>
    </row>
    <row r="778" spans="1:5" ht="85" customHeight="1">
      <c r="A778" s="12" t="s">
        <v>2253</v>
      </c>
      <c r="D778" s="35" t="s">
        <v>2255</v>
      </c>
      <c r="E778" s="15" t="s">
        <v>2254</v>
      </c>
    </row>
    <row r="779" spans="1:5" ht="85" customHeight="1">
      <c r="A779" s="12" t="s">
        <v>2256</v>
      </c>
      <c r="D779" s="34" t="s">
        <v>2258</v>
      </c>
      <c r="E779" s="15" t="s">
        <v>2257</v>
      </c>
    </row>
    <row r="780" spans="1:5" ht="85" customHeight="1">
      <c r="A780" s="12" t="s">
        <v>2259</v>
      </c>
      <c r="D780" s="23" t="s">
        <v>2261</v>
      </c>
      <c r="E780" s="15" t="s">
        <v>2260</v>
      </c>
    </row>
    <row r="781" spans="1:5" ht="85" customHeight="1">
      <c r="A781" s="12" t="s">
        <v>2262</v>
      </c>
      <c r="D781" s="23" t="s">
        <v>2264</v>
      </c>
      <c r="E781" s="15" t="s">
        <v>2263</v>
      </c>
    </row>
    <row r="782" spans="1:5" ht="85" customHeight="1">
      <c r="A782" s="12" t="s">
        <v>2265</v>
      </c>
      <c r="D782" s="23" t="s">
        <v>2267</v>
      </c>
      <c r="E782" s="15" t="s">
        <v>2266</v>
      </c>
    </row>
    <row r="783" spans="1:5" ht="85" customHeight="1">
      <c r="A783" s="12" t="s">
        <v>2268</v>
      </c>
      <c r="D783" s="23" t="s">
        <v>2270</v>
      </c>
      <c r="E783" s="15" t="s">
        <v>2269</v>
      </c>
    </row>
    <row r="784" spans="1:5" ht="85" customHeight="1">
      <c r="A784" s="12" t="s">
        <v>2271</v>
      </c>
      <c r="D784" s="23" t="s">
        <v>2273</v>
      </c>
      <c r="E784" s="15" t="s">
        <v>2272</v>
      </c>
    </row>
    <row r="785" spans="1:5" ht="85" customHeight="1">
      <c r="A785" s="12" t="s">
        <v>2274</v>
      </c>
      <c r="D785" s="23" t="s">
        <v>2276</v>
      </c>
      <c r="E785" s="15" t="s">
        <v>2275</v>
      </c>
    </row>
    <row r="786" spans="1:5" ht="85" customHeight="1">
      <c r="A786" s="12" t="s">
        <v>2277</v>
      </c>
      <c r="D786" s="23" t="s">
        <v>2279</v>
      </c>
      <c r="E786" s="15" t="s">
        <v>2278</v>
      </c>
    </row>
    <row r="787" spans="1:5" ht="85" customHeight="1">
      <c r="A787" s="12" t="s">
        <v>2280</v>
      </c>
      <c r="D787" s="23" t="s">
        <v>2282</v>
      </c>
      <c r="E787" s="15" t="s">
        <v>2281</v>
      </c>
    </row>
    <row r="788" spans="1:5" ht="85" customHeight="1">
      <c r="A788" s="12" t="s">
        <v>2283</v>
      </c>
      <c r="D788" s="23" t="s">
        <v>2285</v>
      </c>
      <c r="E788" s="15" t="s">
        <v>2284</v>
      </c>
    </row>
    <row r="789" spans="1:5" ht="85" customHeight="1">
      <c r="A789" s="12" t="s">
        <v>2286</v>
      </c>
      <c r="D789" s="23" t="s">
        <v>2288</v>
      </c>
      <c r="E789" s="15" t="s">
        <v>2287</v>
      </c>
    </row>
    <row r="790" spans="1:5" ht="85" customHeight="1">
      <c r="A790" s="12" t="s">
        <v>2289</v>
      </c>
      <c r="D790" s="23" t="s">
        <v>2290</v>
      </c>
      <c r="E790" s="15" t="s">
        <v>2291</v>
      </c>
    </row>
    <row r="791" spans="1:5" ht="85" customHeight="1">
      <c r="A791" s="12" t="s">
        <v>2292</v>
      </c>
      <c r="D791" s="23" t="s">
        <v>2294</v>
      </c>
      <c r="E791" s="15" t="s">
        <v>2293</v>
      </c>
    </row>
    <row r="792" spans="1:5" ht="85" customHeight="1">
      <c r="A792" s="12" t="s">
        <v>2295</v>
      </c>
      <c r="D792" s="35" t="s">
        <v>2297</v>
      </c>
      <c r="E792" s="15" t="s">
        <v>2296</v>
      </c>
    </row>
    <row r="793" spans="1:5" ht="85" customHeight="1">
      <c r="A793" s="12" t="s">
        <v>2298</v>
      </c>
      <c r="D793" s="23" t="s">
        <v>2300</v>
      </c>
      <c r="E793" s="15" t="s">
        <v>2299</v>
      </c>
    </row>
    <row r="794" spans="1:5" ht="85" customHeight="1">
      <c r="A794" s="12" t="s">
        <v>2301</v>
      </c>
      <c r="D794" s="23" t="s">
        <v>2303</v>
      </c>
      <c r="E794" s="15" t="s">
        <v>2302</v>
      </c>
    </row>
    <row r="795" spans="1:5" ht="85" customHeight="1">
      <c r="A795" s="12" t="s">
        <v>2304</v>
      </c>
      <c r="D795" s="23" t="s">
        <v>2306</v>
      </c>
      <c r="E795" s="15" t="s">
        <v>2305</v>
      </c>
    </row>
    <row r="796" spans="1:5" ht="85" customHeight="1">
      <c r="A796" s="12" t="s">
        <v>2307</v>
      </c>
      <c r="D796" s="23" t="s">
        <v>2309</v>
      </c>
      <c r="E796" s="15" t="s">
        <v>2308</v>
      </c>
    </row>
    <row r="797" spans="1:5" ht="85" customHeight="1">
      <c r="A797" s="12" t="s">
        <v>2310</v>
      </c>
      <c r="D797" s="35" t="s">
        <v>2312</v>
      </c>
      <c r="E797" s="15" t="s">
        <v>2311</v>
      </c>
    </row>
    <row r="798" spans="1:5" ht="85" customHeight="1">
      <c r="A798" s="12" t="s">
        <v>252</v>
      </c>
      <c r="D798" s="23" t="s">
        <v>2314</v>
      </c>
      <c r="E798" s="15" t="s">
        <v>2313</v>
      </c>
    </row>
    <row r="799" spans="1:5" ht="85" customHeight="1">
      <c r="A799" s="12" t="s">
        <v>2315</v>
      </c>
      <c r="D799" s="23" t="s">
        <v>2317</v>
      </c>
      <c r="E799" s="15" t="s">
        <v>2316</v>
      </c>
    </row>
    <row r="800" spans="1:5" ht="85" customHeight="1">
      <c r="A800" s="12" t="s">
        <v>2318</v>
      </c>
      <c r="D800" s="23" t="s">
        <v>2320</v>
      </c>
      <c r="E800" s="15" t="s">
        <v>2319</v>
      </c>
    </row>
    <row r="801" spans="1:5" ht="85" customHeight="1">
      <c r="A801" s="12" t="s">
        <v>2321</v>
      </c>
      <c r="D801" s="23" t="s">
        <v>2323</v>
      </c>
      <c r="E801" s="15" t="s">
        <v>2322</v>
      </c>
    </row>
    <row r="802" spans="1:5" ht="85" customHeight="1">
      <c r="A802" s="12" t="s">
        <v>246</v>
      </c>
      <c r="D802" s="23" t="s">
        <v>2325</v>
      </c>
      <c r="E802" s="15" t="s">
        <v>2324</v>
      </c>
    </row>
    <row r="803" spans="1:5" ht="85" customHeight="1">
      <c r="A803" s="12" t="s">
        <v>2326</v>
      </c>
      <c r="D803" s="23" t="s">
        <v>2328</v>
      </c>
      <c r="E803" s="15" t="s">
        <v>2327</v>
      </c>
    </row>
    <row r="804" spans="1:5" ht="85" customHeight="1">
      <c r="A804" s="12" t="s">
        <v>2329</v>
      </c>
      <c r="D804" s="23" t="s">
        <v>2331</v>
      </c>
      <c r="E804" s="15" t="s">
        <v>2330</v>
      </c>
    </row>
    <row r="805" spans="1:5" ht="85" customHeight="1">
      <c r="A805" s="12" t="s">
        <v>2332</v>
      </c>
      <c r="D805" s="23" t="s">
        <v>2334</v>
      </c>
      <c r="E805" s="15" t="s">
        <v>2333</v>
      </c>
    </row>
    <row r="806" spans="1:5" ht="85" customHeight="1">
      <c r="A806" s="12" t="s">
        <v>2335</v>
      </c>
      <c r="D806" s="23" t="s">
        <v>2337</v>
      </c>
      <c r="E806" s="15" t="s">
        <v>2336</v>
      </c>
    </row>
    <row r="807" spans="1:5" ht="85" customHeight="1">
      <c r="A807" s="12" t="s">
        <v>2338</v>
      </c>
      <c r="D807" s="23" t="s">
        <v>2340</v>
      </c>
      <c r="E807" s="15" t="s">
        <v>2339</v>
      </c>
    </row>
    <row r="808" spans="1:5" ht="85" customHeight="1">
      <c r="A808" s="12" t="s">
        <v>2341</v>
      </c>
      <c r="D808" s="23" t="s">
        <v>2343</v>
      </c>
      <c r="E808" s="15" t="s">
        <v>2342</v>
      </c>
    </row>
    <row r="809" spans="1:5" ht="85" customHeight="1">
      <c r="A809" s="12" t="s">
        <v>2344</v>
      </c>
      <c r="D809" s="23" t="s">
        <v>2346</v>
      </c>
      <c r="E809" s="15" t="s">
        <v>2345</v>
      </c>
    </row>
    <row r="810" spans="1:5" ht="85" customHeight="1">
      <c r="A810" s="12" t="s">
        <v>2347</v>
      </c>
      <c r="D810" s="23" t="s">
        <v>2640</v>
      </c>
      <c r="E810" s="15" t="s">
        <v>2348</v>
      </c>
    </row>
    <row r="811" spans="1:5" ht="85" customHeight="1">
      <c r="A811" s="12" t="s">
        <v>1983</v>
      </c>
      <c r="D811" s="23" t="s">
        <v>1985</v>
      </c>
      <c r="E811" s="15" t="s">
        <v>2349</v>
      </c>
    </row>
    <row r="812" spans="1:5" ht="85" customHeight="1">
      <c r="A812" s="12" t="s">
        <v>1935</v>
      </c>
      <c r="D812" s="23" t="s">
        <v>2351</v>
      </c>
      <c r="E812" s="15" t="s">
        <v>2350</v>
      </c>
    </row>
    <row r="813" spans="1:5" ht="85" customHeight="1">
      <c r="A813" s="12" t="s">
        <v>976</v>
      </c>
      <c r="D813" s="23" t="s">
        <v>2352</v>
      </c>
      <c r="E813" s="15" t="s">
        <v>978</v>
      </c>
    </row>
    <row r="814" spans="1:5" ht="85" customHeight="1">
      <c r="A814" s="12" t="s">
        <v>2353</v>
      </c>
      <c r="D814" s="23" t="s">
        <v>2355</v>
      </c>
      <c r="E814" s="15" t="s">
        <v>2354</v>
      </c>
    </row>
    <row r="815" spans="1:5" ht="85" customHeight="1">
      <c r="A815" s="12" t="s">
        <v>1995</v>
      </c>
      <c r="D815" s="23" t="s">
        <v>2357</v>
      </c>
      <c r="E815" s="15" t="s">
        <v>2356</v>
      </c>
    </row>
    <row r="816" spans="1:5" ht="85" customHeight="1">
      <c r="A816" s="12" t="s">
        <v>2358</v>
      </c>
      <c r="D816" s="23" t="s">
        <v>2360</v>
      </c>
      <c r="E816" s="15" t="s">
        <v>2359</v>
      </c>
    </row>
    <row r="817" spans="1:5" ht="85" customHeight="1">
      <c r="A817" s="12" t="s">
        <v>2361</v>
      </c>
      <c r="D817" s="23" t="s">
        <v>2363</v>
      </c>
      <c r="E817" s="15" t="s">
        <v>2362</v>
      </c>
    </row>
    <row r="818" spans="1:5" ht="85" customHeight="1">
      <c r="A818" s="12" t="s">
        <v>2364</v>
      </c>
      <c r="D818" s="23" t="s">
        <v>2366</v>
      </c>
      <c r="E818" s="15" t="s">
        <v>2365</v>
      </c>
    </row>
    <row r="819" spans="1:5" ht="85" customHeight="1">
      <c r="A819" s="12" t="s">
        <v>2082</v>
      </c>
      <c r="D819" s="23" t="s">
        <v>2368</v>
      </c>
      <c r="E819" s="15" t="s">
        <v>2367</v>
      </c>
    </row>
    <row r="820" spans="1:5" ht="85" customHeight="1">
      <c r="A820" s="12" t="s">
        <v>2369</v>
      </c>
      <c r="D820" s="23" t="s">
        <v>2371</v>
      </c>
      <c r="E820" s="15" t="s">
        <v>2370</v>
      </c>
    </row>
    <row r="821" spans="1:5" ht="85" customHeight="1">
      <c r="A821" s="12" t="s">
        <v>1998</v>
      </c>
      <c r="D821" s="23" t="s">
        <v>2373</v>
      </c>
      <c r="E821" s="15" t="s">
        <v>2372</v>
      </c>
    </row>
    <row r="822" spans="1:5" ht="85" customHeight="1">
      <c r="A822" s="12" t="s">
        <v>1368</v>
      </c>
      <c r="D822" s="23" t="s">
        <v>1369</v>
      </c>
      <c r="E822" s="15" t="s">
        <v>1370</v>
      </c>
    </row>
    <row r="823" spans="1:5" ht="85" customHeight="1">
      <c r="A823" s="12" t="s">
        <v>2374</v>
      </c>
      <c r="D823" s="23" t="s">
        <v>2376</v>
      </c>
      <c r="E823" s="15" t="s">
        <v>2375</v>
      </c>
    </row>
    <row r="824" spans="1:5" ht="85" customHeight="1">
      <c r="A824" s="12" t="s">
        <v>1977</v>
      </c>
      <c r="D824" s="23" t="s">
        <v>2378</v>
      </c>
      <c r="E824" s="15" t="s">
        <v>2377</v>
      </c>
    </row>
    <row r="825" spans="1:5" ht="85" customHeight="1">
      <c r="A825" s="12" t="s">
        <v>2379</v>
      </c>
      <c r="D825" s="23" t="s">
        <v>2381</v>
      </c>
      <c r="E825" s="15" t="s">
        <v>2380</v>
      </c>
    </row>
    <row r="826" spans="1:5" ht="85" customHeight="1">
      <c r="A826" s="12" t="s">
        <v>2382</v>
      </c>
      <c r="D826" s="23" t="s">
        <v>2384</v>
      </c>
      <c r="E826" s="15" t="s">
        <v>2383</v>
      </c>
    </row>
    <row r="827" spans="1:5" ht="85" customHeight="1">
      <c r="A827" s="12" t="s">
        <v>2385</v>
      </c>
      <c r="D827" s="23" t="s">
        <v>2387</v>
      </c>
      <c r="E827" s="15" t="s">
        <v>2386</v>
      </c>
    </row>
    <row r="828" spans="1:5" ht="85" customHeight="1">
      <c r="A828" s="12" t="s">
        <v>2388</v>
      </c>
      <c r="D828" s="23" t="s">
        <v>2390</v>
      </c>
      <c r="E828" s="15" t="s">
        <v>2389</v>
      </c>
    </row>
    <row r="829" spans="1:5" ht="85" customHeight="1">
      <c r="A829" s="12" t="s">
        <v>2133</v>
      </c>
      <c r="D829" s="23" t="s">
        <v>2392</v>
      </c>
      <c r="E829" s="15" t="s">
        <v>2391</v>
      </c>
    </row>
    <row r="830" spans="1:5" ht="85" customHeight="1">
      <c r="A830" s="12" t="s">
        <v>2393</v>
      </c>
      <c r="D830" s="23" t="s">
        <v>2395</v>
      </c>
      <c r="E830" s="15" t="s">
        <v>2394</v>
      </c>
    </row>
    <row r="831" spans="1:5" ht="85" customHeight="1">
      <c r="A831" s="12" t="s">
        <v>2052</v>
      </c>
      <c r="D831" s="23" t="s">
        <v>2397</v>
      </c>
      <c r="E831" s="15" t="s">
        <v>2396</v>
      </c>
    </row>
    <row r="832" spans="1:5" ht="85" customHeight="1">
      <c r="A832" s="12" t="s">
        <v>2398</v>
      </c>
      <c r="D832" s="23" t="s">
        <v>2400</v>
      </c>
      <c r="E832" s="15" t="s">
        <v>2399</v>
      </c>
    </row>
    <row r="833" spans="1:5" ht="85" customHeight="1">
      <c r="A833" s="12" t="s">
        <v>2085</v>
      </c>
      <c r="D833" s="23" t="s">
        <v>2087</v>
      </c>
      <c r="E833" s="15" t="s">
        <v>2401</v>
      </c>
    </row>
    <row r="834" spans="1:5" ht="85" customHeight="1">
      <c r="A834" s="12" t="s">
        <v>2402</v>
      </c>
      <c r="D834" s="23" t="s">
        <v>2404</v>
      </c>
      <c r="E834" s="15" t="s">
        <v>2403</v>
      </c>
    </row>
    <row r="835" spans="1:5" ht="85" customHeight="1">
      <c r="A835" s="12" t="s">
        <v>2405</v>
      </c>
      <c r="D835" s="23" t="s">
        <v>2407</v>
      </c>
      <c r="E835" s="15" t="s">
        <v>2406</v>
      </c>
    </row>
    <row r="836" spans="1:5" ht="85" customHeight="1">
      <c r="A836" s="12" t="s">
        <v>2408</v>
      </c>
      <c r="D836" s="23" t="s">
        <v>2410</v>
      </c>
      <c r="E836" s="15" t="s">
        <v>2409</v>
      </c>
    </row>
    <row r="837" spans="1:5" ht="85" customHeight="1">
      <c r="A837" s="12" t="s">
        <v>2411</v>
      </c>
      <c r="D837" s="23" t="s">
        <v>2413</v>
      </c>
      <c r="E837" s="15" t="s">
        <v>2412</v>
      </c>
    </row>
    <row r="838" spans="1:5" ht="85" customHeight="1">
      <c r="A838" s="12" t="s">
        <v>2414</v>
      </c>
      <c r="D838" s="23" t="s">
        <v>2416</v>
      </c>
      <c r="E838" s="15" t="s">
        <v>2415</v>
      </c>
    </row>
    <row r="839" spans="1:5" ht="85" customHeight="1">
      <c r="A839" s="12" t="s">
        <v>2417</v>
      </c>
      <c r="D839" s="23" t="s">
        <v>2419</v>
      </c>
      <c r="E839" s="15" t="s">
        <v>2418</v>
      </c>
    </row>
    <row r="840" spans="1:5" ht="85" customHeight="1">
      <c r="A840" s="12" t="s">
        <v>2420</v>
      </c>
      <c r="D840" s="23" t="s">
        <v>2422</v>
      </c>
      <c r="E840" s="15" t="s">
        <v>2421</v>
      </c>
    </row>
    <row r="841" spans="1:5" ht="85" customHeight="1">
      <c r="A841" s="12" t="s">
        <v>2423</v>
      </c>
      <c r="D841" s="23" t="s">
        <v>2425</v>
      </c>
      <c r="E841" s="15" t="s">
        <v>2424</v>
      </c>
    </row>
    <row r="842" spans="1:5" ht="85" customHeight="1">
      <c r="A842" s="12" t="s">
        <v>2426</v>
      </c>
      <c r="D842" s="23" t="s">
        <v>2428</v>
      </c>
      <c r="E842" s="15" t="s">
        <v>2427</v>
      </c>
    </row>
    <row r="843" spans="1:5" ht="85" customHeight="1">
      <c r="A843" s="12" t="s">
        <v>1045</v>
      </c>
      <c r="D843" s="23" t="s">
        <v>2429</v>
      </c>
      <c r="E843" s="15" t="s">
        <v>1047</v>
      </c>
    </row>
    <row r="844" spans="1:5" ht="85" customHeight="1">
      <c r="A844" s="12" t="s">
        <v>2430</v>
      </c>
      <c r="D844" s="23" t="s">
        <v>2432</v>
      </c>
      <c r="E844" s="15" t="s">
        <v>2431</v>
      </c>
    </row>
    <row r="845" spans="1:5" ht="85" customHeight="1">
      <c r="A845" s="12" t="s">
        <v>2433</v>
      </c>
      <c r="D845" s="23" t="s">
        <v>2435</v>
      </c>
      <c r="E845" s="15" t="s">
        <v>2434</v>
      </c>
    </row>
    <row r="846" spans="1:5" ht="85" customHeight="1">
      <c r="A846" s="12" t="s">
        <v>997</v>
      </c>
      <c r="D846" s="23" t="s">
        <v>2436</v>
      </c>
      <c r="E846" s="15" t="s">
        <v>999</v>
      </c>
    </row>
    <row r="847" spans="1:5" ht="85" customHeight="1">
      <c r="A847" s="12" t="s">
        <v>2437</v>
      </c>
      <c r="D847" s="23" t="s">
        <v>2439</v>
      </c>
      <c r="E847" s="36" t="s">
        <v>2438</v>
      </c>
    </row>
    <row r="848" spans="1:5" ht="85" customHeight="1">
      <c r="A848" s="12" t="s">
        <v>2440</v>
      </c>
      <c r="D848" s="23" t="s">
        <v>2442</v>
      </c>
      <c r="E848" s="15" t="s">
        <v>2441</v>
      </c>
    </row>
    <row r="849" spans="1:5" ht="85" customHeight="1">
      <c r="A849" s="12" t="s">
        <v>2443</v>
      </c>
      <c r="D849" s="23" t="s">
        <v>2445</v>
      </c>
      <c r="E849" s="15" t="s">
        <v>2444</v>
      </c>
    </row>
    <row r="850" spans="1:5" ht="85" customHeight="1">
      <c r="A850" s="12" t="s">
        <v>1332</v>
      </c>
      <c r="D850" s="23" t="s">
        <v>2446</v>
      </c>
      <c r="E850" s="15" t="s">
        <v>1334</v>
      </c>
    </row>
    <row r="851" spans="1:5" ht="85" customHeight="1">
      <c r="A851" s="12" t="s">
        <v>2447</v>
      </c>
      <c r="D851" s="23" t="s">
        <v>2449</v>
      </c>
      <c r="E851" s="15" t="s">
        <v>2448</v>
      </c>
    </row>
    <row r="852" spans="1:5" ht="85" customHeight="1">
      <c r="A852" s="12" t="s">
        <v>2143</v>
      </c>
      <c r="D852" s="23" t="s">
        <v>2451</v>
      </c>
      <c r="E852" s="15" t="s">
        <v>2450</v>
      </c>
    </row>
    <row r="853" spans="1:5" ht="85" customHeight="1">
      <c r="A853" s="12" t="s">
        <v>2140</v>
      </c>
      <c r="D853" s="23" t="s">
        <v>2142</v>
      </c>
      <c r="E853" s="15" t="s">
        <v>2452</v>
      </c>
    </row>
    <row r="854" spans="1:5" ht="85" customHeight="1">
      <c r="A854" s="12" t="s">
        <v>11</v>
      </c>
      <c r="D854" s="23" t="s">
        <v>2454</v>
      </c>
      <c r="E854" s="15" t="s">
        <v>2453</v>
      </c>
    </row>
    <row r="855" spans="1:5" ht="85" customHeight="1">
      <c r="A855" s="12" t="s">
        <v>671</v>
      </c>
      <c r="D855" s="23" t="s">
        <v>2455</v>
      </c>
      <c r="E855" s="15" t="s">
        <v>1310</v>
      </c>
    </row>
    <row r="856" spans="1:5" ht="85" customHeight="1">
      <c r="A856" s="12" t="s">
        <v>2156</v>
      </c>
      <c r="D856" s="23" t="s">
        <v>2457</v>
      </c>
      <c r="E856" s="15" t="s">
        <v>2456</v>
      </c>
    </row>
    <row r="857" spans="1:5" ht="85" customHeight="1">
      <c r="A857" s="12" t="s">
        <v>2458</v>
      </c>
      <c r="D857" s="23" t="s">
        <v>2460</v>
      </c>
      <c r="E857" s="15" t="s">
        <v>2459</v>
      </c>
    </row>
    <row r="858" spans="1:5" ht="85" customHeight="1">
      <c r="A858" s="12" t="s">
        <v>889</v>
      </c>
      <c r="D858" s="23" t="s">
        <v>2461</v>
      </c>
      <c r="E858" s="15" t="s">
        <v>891</v>
      </c>
    </row>
    <row r="859" spans="1:5" ht="85" customHeight="1">
      <c r="A859" s="12" t="s">
        <v>2462</v>
      </c>
      <c r="D859" s="23" t="s">
        <v>2464</v>
      </c>
      <c r="E859" s="15" t="s">
        <v>2463</v>
      </c>
    </row>
    <row r="860" spans="1:5" ht="85" customHeight="1">
      <c r="A860" s="12" t="s">
        <v>964</v>
      </c>
      <c r="D860" s="23" t="s">
        <v>2465</v>
      </c>
      <c r="E860" s="15" t="s">
        <v>966</v>
      </c>
    </row>
    <row r="861" spans="1:5" ht="85" customHeight="1">
      <c r="A861" s="12" t="s">
        <v>2466</v>
      </c>
      <c r="D861" s="23" t="s">
        <v>2468</v>
      </c>
      <c r="E861" s="15" t="s">
        <v>2467</v>
      </c>
    </row>
    <row r="862" spans="1:5" ht="85" customHeight="1">
      <c r="A862" s="12" t="s">
        <v>2469</v>
      </c>
      <c r="D862" s="23" t="s">
        <v>2471</v>
      </c>
      <c r="E862" s="15" t="s">
        <v>2470</v>
      </c>
    </row>
    <row r="863" spans="1:5" ht="85" customHeight="1">
      <c r="A863" s="12" t="s">
        <v>785</v>
      </c>
      <c r="D863" s="23" t="s">
        <v>2473</v>
      </c>
      <c r="E863" s="15" t="s">
        <v>2472</v>
      </c>
    </row>
    <row r="864" spans="1:5" ht="85" customHeight="1">
      <c r="A864" s="12" t="s">
        <v>2474</v>
      </c>
      <c r="D864" s="23" t="s">
        <v>2476</v>
      </c>
      <c r="E864" s="15" t="s">
        <v>2475</v>
      </c>
    </row>
    <row r="865" spans="1:5" ht="85" customHeight="1">
      <c r="A865" s="12" t="s">
        <v>2477</v>
      </c>
      <c r="D865" s="23" t="s">
        <v>2479</v>
      </c>
      <c r="E865" s="15" t="s">
        <v>2478</v>
      </c>
    </row>
    <row r="866" spans="1:5" ht="85" customHeight="1">
      <c r="A866" s="12" t="s">
        <v>1012</v>
      </c>
      <c r="D866" s="23" t="s">
        <v>2480</v>
      </c>
      <c r="E866" s="15" t="s">
        <v>1014</v>
      </c>
    </row>
    <row r="867" spans="1:5" ht="85" customHeight="1">
      <c r="A867" s="12" t="s">
        <v>2408</v>
      </c>
      <c r="D867" s="23" t="s">
        <v>2481</v>
      </c>
      <c r="E867" s="15" t="s">
        <v>2409</v>
      </c>
    </row>
    <row r="868" spans="1:5" ht="85" customHeight="1">
      <c r="A868" s="12" t="s">
        <v>1344</v>
      </c>
      <c r="D868" s="23" t="s">
        <v>2482</v>
      </c>
      <c r="E868" s="15" t="s">
        <v>1346</v>
      </c>
    </row>
    <row r="869" spans="1:5" ht="85" customHeight="1">
      <c r="A869" s="12" t="s">
        <v>2483</v>
      </c>
      <c r="D869" s="23" t="s">
        <v>2485</v>
      </c>
      <c r="E869" s="15" t="s">
        <v>2484</v>
      </c>
    </row>
    <row r="870" spans="1:5" ht="85" customHeight="1">
      <c r="A870" s="12" t="s">
        <v>2486</v>
      </c>
      <c r="D870" s="23" t="s">
        <v>2488</v>
      </c>
      <c r="E870" s="15" t="s">
        <v>2487</v>
      </c>
    </row>
    <row r="871" spans="1:5" ht="85" customHeight="1">
      <c r="A871" s="12" t="s">
        <v>2315</v>
      </c>
      <c r="D871" s="23" t="s">
        <v>2490</v>
      </c>
      <c r="E871" s="15" t="s">
        <v>2489</v>
      </c>
    </row>
    <row r="872" spans="1:5" ht="85" customHeight="1">
      <c r="A872" s="12" t="s">
        <v>2491</v>
      </c>
      <c r="D872" s="23" t="s">
        <v>2493</v>
      </c>
      <c r="E872" s="15" t="s">
        <v>2492</v>
      </c>
    </row>
    <row r="873" spans="1:5" ht="85" customHeight="1">
      <c r="A873" s="12" t="s">
        <v>2122</v>
      </c>
      <c r="D873" s="23" t="s">
        <v>2124</v>
      </c>
      <c r="E873" s="15" t="s">
        <v>2494</v>
      </c>
    </row>
    <row r="874" spans="1:5" ht="85" customHeight="1">
      <c r="A874" s="12" t="s">
        <v>1959</v>
      </c>
      <c r="D874" s="23" t="s">
        <v>1961</v>
      </c>
      <c r="E874" s="15" t="s">
        <v>2495</v>
      </c>
    </row>
    <row r="875" spans="1:5" ht="85" customHeight="1">
      <c r="A875" s="12" t="s">
        <v>1950</v>
      </c>
      <c r="D875" s="23" t="s">
        <v>1952</v>
      </c>
      <c r="E875" s="15" t="s">
        <v>2496</v>
      </c>
    </row>
    <row r="876" spans="1:5" ht="85" customHeight="1">
      <c r="A876" s="12" t="s">
        <v>2497</v>
      </c>
      <c r="D876" s="23" t="s">
        <v>2499</v>
      </c>
      <c r="E876" s="15" t="s">
        <v>2498</v>
      </c>
    </row>
    <row r="877" spans="1:5" ht="85" customHeight="1">
      <c r="A877" s="12" t="s">
        <v>2500</v>
      </c>
      <c r="D877" s="23" t="s">
        <v>2502</v>
      </c>
      <c r="E877" s="15" t="s">
        <v>2501</v>
      </c>
    </row>
    <row r="878" spans="1:5" ht="85" customHeight="1">
      <c r="A878" s="12" t="s">
        <v>2503</v>
      </c>
      <c r="D878" s="23" t="s">
        <v>2505</v>
      </c>
      <c r="E878" s="15" t="s">
        <v>2504</v>
      </c>
    </row>
    <row r="879" spans="1:5" ht="85" customHeight="1">
      <c r="A879" s="12" t="s">
        <v>2506</v>
      </c>
      <c r="D879" s="23" t="s">
        <v>2508</v>
      </c>
      <c r="E879" s="15" t="s">
        <v>2507</v>
      </c>
    </row>
    <row r="880" spans="1:5" ht="85" customHeight="1">
      <c r="A880" s="12" t="s">
        <v>2509</v>
      </c>
      <c r="D880" s="23" t="s">
        <v>2511</v>
      </c>
      <c r="E880" s="15" t="s">
        <v>2510</v>
      </c>
    </row>
    <row r="881" spans="1:5" ht="85" customHeight="1">
      <c r="A881" s="12" t="s">
        <v>2512</v>
      </c>
      <c r="D881" s="23" t="s">
        <v>2514</v>
      </c>
      <c r="E881" s="15" t="s">
        <v>2513</v>
      </c>
    </row>
    <row r="882" spans="1:5" ht="85" customHeight="1">
      <c r="A882" s="12" t="s">
        <v>2211</v>
      </c>
      <c r="D882" s="23" t="s">
        <v>2213</v>
      </c>
      <c r="E882" s="15" t="s">
        <v>2515</v>
      </c>
    </row>
    <row r="883" spans="1:5" ht="85" customHeight="1">
      <c r="A883" s="12" t="s">
        <v>2516</v>
      </c>
      <c r="D883" s="23" t="s">
        <v>2518</v>
      </c>
      <c r="E883" s="15" t="s">
        <v>2517</v>
      </c>
    </row>
    <row r="884" spans="1:5" ht="85" customHeight="1">
      <c r="A884" s="12" t="s">
        <v>2519</v>
      </c>
      <c r="D884" s="23" t="s">
        <v>2521</v>
      </c>
      <c r="E884" s="15" t="s">
        <v>2520</v>
      </c>
    </row>
    <row r="885" spans="1:5" ht="85" customHeight="1">
      <c r="A885" s="12" t="s">
        <v>2277</v>
      </c>
      <c r="D885" s="23" t="s">
        <v>2279</v>
      </c>
      <c r="E885" s="15" t="s">
        <v>2522</v>
      </c>
    </row>
    <row r="886" spans="1:5" ht="85" customHeight="1">
      <c r="A886" s="12" t="s">
        <v>2523</v>
      </c>
      <c r="D886" s="23" t="s">
        <v>2525</v>
      </c>
      <c r="E886" s="15" t="s">
        <v>2524</v>
      </c>
    </row>
    <row r="887" spans="1:5" ht="85" customHeight="1">
      <c r="A887" s="12" t="s">
        <v>2526</v>
      </c>
      <c r="D887" s="23" t="s">
        <v>2528</v>
      </c>
      <c r="E887" s="15" t="s">
        <v>2527</v>
      </c>
    </row>
    <row r="888" spans="1:5" ht="85" customHeight="1">
      <c r="A888" s="12" t="s">
        <v>2529</v>
      </c>
      <c r="D888" s="23" t="s">
        <v>2531</v>
      </c>
      <c r="E888" s="15" t="s">
        <v>2530</v>
      </c>
    </row>
    <row r="889" spans="1:5" ht="85" customHeight="1">
      <c r="A889" s="12" t="s">
        <v>2292</v>
      </c>
      <c r="D889" s="23" t="s">
        <v>2533</v>
      </c>
      <c r="E889" s="15" t="s">
        <v>2532</v>
      </c>
    </row>
    <row r="890" spans="1:5" ht="85" customHeight="1">
      <c r="A890" s="12" t="s">
        <v>2534</v>
      </c>
      <c r="D890" s="23" t="s">
        <v>2536</v>
      </c>
      <c r="E890" s="15" t="s">
        <v>2535</v>
      </c>
    </row>
    <row r="891" spans="1:5" ht="85" customHeight="1">
      <c r="A891" s="12" t="s">
        <v>2537</v>
      </c>
      <c r="D891" s="23" t="s">
        <v>2539</v>
      </c>
      <c r="E891" s="15" t="s">
        <v>2538</v>
      </c>
    </row>
    <row r="892" spans="1:5" ht="85" customHeight="1">
      <c r="A892" s="12" t="s">
        <v>2540</v>
      </c>
      <c r="D892" s="23" t="s">
        <v>2542</v>
      </c>
      <c r="E892" s="15" t="s">
        <v>2541</v>
      </c>
    </row>
    <row r="893" spans="1:5" ht="85" customHeight="1">
      <c r="A893" s="12" t="s">
        <v>2543</v>
      </c>
      <c r="D893" s="23" t="s">
        <v>2545</v>
      </c>
      <c r="E893" s="15" t="s">
        <v>2544</v>
      </c>
    </row>
    <row r="894" spans="1:5" ht="85" customHeight="1">
      <c r="A894" s="12" t="s">
        <v>2546</v>
      </c>
      <c r="D894" s="23" t="s">
        <v>2548</v>
      </c>
      <c r="E894" s="15" t="s">
        <v>2547</v>
      </c>
    </row>
    <row r="895" spans="1:5" ht="85" customHeight="1">
      <c r="A895" s="12" t="s">
        <v>2549</v>
      </c>
      <c r="D895" s="23" t="s">
        <v>2551</v>
      </c>
      <c r="E895" s="15" t="s">
        <v>2550</v>
      </c>
    </row>
    <row r="896" spans="1:5" ht="85" customHeight="1">
      <c r="A896" s="12" t="s">
        <v>2552</v>
      </c>
      <c r="D896" s="23" t="s">
        <v>2554</v>
      </c>
      <c r="E896" s="15" t="s">
        <v>2553</v>
      </c>
    </row>
    <row r="897" spans="1:5" ht="85" customHeight="1">
      <c r="A897" s="12" t="s">
        <v>2555</v>
      </c>
      <c r="D897" s="23" t="s">
        <v>2557</v>
      </c>
      <c r="E897" s="15" t="s">
        <v>2556</v>
      </c>
    </row>
    <row r="898" spans="1:5" ht="85" customHeight="1">
      <c r="A898" s="12" t="s">
        <v>2558</v>
      </c>
      <c r="D898" s="23" t="s">
        <v>2560</v>
      </c>
      <c r="E898" s="15" t="s">
        <v>2559</v>
      </c>
    </row>
    <row r="899" spans="1:5" ht="85" customHeight="1">
      <c r="A899" s="12" t="s">
        <v>2561</v>
      </c>
      <c r="D899" s="23" t="s">
        <v>2563</v>
      </c>
      <c r="E899" s="15" t="s">
        <v>2562</v>
      </c>
    </row>
    <row r="900" spans="1:5" ht="85" customHeight="1">
      <c r="A900" s="12" t="s">
        <v>2564</v>
      </c>
      <c r="D900" s="23" t="s">
        <v>2566</v>
      </c>
      <c r="E900" s="15" t="s">
        <v>2565</v>
      </c>
    </row>
    <row r="901" spans="1:5" ht="85" customHeight="1">
      <c r="A901" s="12" t="s">
        <v>2567</v>
      </c>
      <c r="D901" s="23" t="s">
        <v>2569</v>
      </c>
      <c r="E901" s="15" t="s">
        <v>2568</v>
      </c>
    </row>
    <row r="902" spans="1:5" ht="85" customHeight="1">
      <c r="A902" s="12" t="s">
        <v>2570</v>
      </c>
      <c r="D902" s="23" t="s">
        <v>2572</v>
      </c>
      <c r="E902" s="15" t="s">
        <v>2571</v>
      </c>
    </row>
    <row r="903" spans="1:5" ht="85" customHeight="1">
      <c r="A903" s="12" t="s">
        <v>2573</v>
      </c>
      <c r="D903" s="23" t="s">
        <v>2575</v>
      </c>
      <c r="E903" s="15" t="s">
        <v>2574</v>
      </c>
    </row>
    <row r="904" spans="1:5" ht="85" customHeight="1">
      <c r="A904" s="12" t="s">
        <v>2576</v>
      </c>
      <c r="D904" s="23" t="s">
        <v>2578</v>
      </c>
      <c r="E904" s="15" t="s">
        <v>2577</v>
      </c>
    </row>
    <row r="905" spans="1:5" ht="85" customHeight="1">
      <c r="A905" s="12" t="s">
        <v>2579</v>
      </c>
      <c r="D905" s="23" t="s">
        <v>2581</v>
      </c>
      <c r="E905" s="15" t="s">
        <v>2580</v>
      </c>
    </row>
    <row r="906" spans="1:5" ht="85" customHeight="1">
      <c r="A906" s="12" t="s">
        <v>2582</v>
      </c>
      <c r="D906" s="23" t="s">
        <v>2584</v>
      </c>
      <c r="E906" s="15" t="s">
        <v>2583</v>
      </c>
    </row>
    <row r="907" spans="1:5" ht="85" customHeight="1">
      <c r="A907" s="12" t="s">
        <v>2585</v>
      </c>
      <c r="D907" s="23" t="s">
        <v>2586</v>
      </c>
      <c r="E907" s="15" t="s">
        <v>554</v>
      </c>
    </row>
    <row r="908" spans="1:5" ht="85" customHeight="1">
      <c r="A908" s="12" t="s">
        <v>2587</v>
      </c>
      <c r="D908" s="23" t="s">
        <v>2589</v>
      </c>
      <c r="E908" s="15" t="s">
        <v>2588</v>
      </c>
    </row>
    <row r="909" spans="1:5" ht="85" customHeight="1">
      <c r="A909" s="12" t="s">
        <v>2590</v>
      </c>
      <c r="D909" s="23" t="s">
        <v>2592</v>
      </c>
      <c r="E909" s="15" t="s">
        <v>2591</v>
      </c>
    </row>
    <row r="910" spans="1:5" ht="85" customHeight="1">
      <c r="A910" s="12" t="s">
        <v>2593</v>
      </c>
      <c r="D910" s="23" t="s">
        <v>2595</v>
      </c>
      <c r="E910" s="15" t="s">
        <v>2594</v>
      </c>
    </row>
    <row r="911" spans="1:5" ht="85" customHeight="1">
      <c r="A911" s="12" t="s">
        <v>2596</v>
      </c>
      <c r="D911" s="23" t="s">
        <v>2598</v>
      </c>
      <c r="E911" s="15" t="s">
        <v>2597</v>
      </c>
    </row>
    <row r="912" spans="1:5" ht="85" customHeight="1">
      <c r="A912" s="12" t="s">
        <v>2599</v>
      </c>
      <c r="D912" s="23" t="s">
        <v>2601</v>
      </c>
      <c r="E912" s="15" t="s">
        <v>2600</v>
      </c>
    </row>
    <row r="913" spans="1:5" ht="85" customHeight="1">
      <c r="A913" s="12" t="s">
        <v>2602</v>
      </c>
      <c r="D913" s="23" t="s">
        <v>2604</v>
      </c>
      <c r="E913" s="15" t="s">
        <v>2603</v>
      </c>
    </row>
    <row r="914" spans="1:5" ht="85" customHeight="1">
      <c r="A914" s="12" t="s">
        <v>2605</v>
      </c>
      <c r="D914" s="23" t="s">
        <v>2607</v>
      </c>
      <c r="E914" s="15" t="s">
        <v>2606</v>
      </c>
    </row>
    <row r="915" spans="1:5" ht="85" customHeight="1">
      <c r="A915" s="12" t="s">
        <v>2608</v>
      </c>
      <c r="D915" s="23" t="s">
        <v>2610</v>
      </c>
      <c r="E915" s="15" t="s">
        <v>2609</v>
      </c>
    </row>
    <row r="916" spans="1:5" ht="85" customHeight="1">
      <c r="A916" s="12" t="s">
        <v>2611</v>
      </c>
      <c r="D916" s="23" t="s">
        <v>2613</v>
      </c>
      <c r="E916" s="15" t="s">
        <v>2612</v>
      </c>
    </row>
    <row r="917" spans="1:5" ht="85" customHeight="1">
      <c r="A917" s="12" t="s">
        <v>2614</v>
      </c>
      <c r="D917" s="23" t="s">
        <v>2616</v>
      </c>
      <c r="E917" s="15" t="s">
        <v>2615</v>
      </c>
    </row>
    <row r="918" spans="1:5" ht="85" customHeight="1">
      <c r="A918" s="12" t="s">
        <v>1974</v>
      </c>
      <c r="D918" s="23" t="s">
        <v>2728</v>
      </c>
      <c r="E918" s="15" t="s">
        <v>2729</v>
      </c>
    </row>
    <row r="919" spans="1:5" ht="85" customHeight="1">
      <c r="A919" s="12" t="s">
        <v>2617</v>
      </c>
      <c r="D919" s="23" t="s">
        <v>2731</v>
      </c>
      <c r="E919" s="15" t="s">
        <v>2730</v>
      </c>
    </row>
    <row r="920" spans="1:5" ht="85" customHeight="1">
      <c r="A920" s="12" t="s">
        <v>2618</v>
      </c>
      <c r="D920" s="23" t="s">
        <v>2733</v>
      </c>
      <c r="E920" s="15" t="s">
        <v>2732</v>
      </c>
    </row>
    <row r="921" spans="1:5" ht="85" customHeight="1">
      <c r="A921" s="12" t="s">
        <v>2619</v>
      </c>
      <c r="D921" s="23" t="s">
        <v>2734</v>
      </c>
      <c r="E921" s="15" t="s">
        <v>2396</v>
      </c>
    </row>
    <row r="922" spans="1:5" ht="85" customHeight="1">
      <c r="A922" s="12" t="s">
        <v>2620</v>
      </c>
      <c r="D922" s="23" t="s">
        <v>2736</v>
      </c>
      <c r="E922" s="15" t="s">
        <v>2735</v>
      </c>
    </row>
    <row r="923" spans="1:5" ht="85" customHeight="1">
      <c r="A923" s="12" t="s">
        <v>1992</v>
      </c>
      <c r="D923" s="23" t="s">
        <v>2738</v>
      </c>
      <c r="E923" s="15" t="s">
        <v>2737</v>
      </c>
    </row>
    <row r="924" spans="1:5" ht="85" customHeight="1">
      <c r="A924" s="12" t="s">
        <v>2621</v>
      </c>
      <c r="D924" s="23" t="s">
        <v>2740</v>
      </c>
      <c r="E924" s="15" t="s">
        <v>2739</v>
      </c>
    </row>
    <row r="925" spans="1:5" ht="85" customHeight="1">
      <c r="A925" s="12" t="s">
        <v>994</v>
      </c>
      <c r="D925" s="23" t="s">
        <v>2742</v>
      </c>
      <c r="E925" s="15" t="s">
        <v>2741</v>
      </c>
    </row>
    <row r="926" spans="1:5" ht="85" customHeight="1">
      <c r="A926" s="12" t="s">
        <v>1873</v>
      </c>
      <c r="D926" s="23" t="s">
        <v>2744</v>
      </c>
      <c r="E926" s="15" t="s">
        <v>2743</v>
      </c>
    </row>
    <row r="927" spans="1:5" ht="85" customHeight="1">
      <c r="A927" s="12" t="s">
        <v>2622</v>
      </c>
      <c r="D927" s="23" t="s">
        <v>2640</v>
      </c>
      <c r="E927" s="15" t="s">
        <v>2745</v>
      </c>
    </row>
    <row r="928" spans="1:5" ht="85" customHeight="1">
      <c r="A928" s="12" t="s">
        <v>2623</v>
      </c>
      <c r="D928" s="23" t="s">
        <v>2747</v>
      </c>
      <c r="E928" s="15" t="s">
        <v>2746</v>
      </c>
    </row>
    <row r="929" spans="1:5" ht="85" customHeight="1">
      <c r="A929" s="12" t="s">
        <v>2624</v>
      </c>
      <c r="D929" s="23" t="s">
        <v>2749</v>
      </c>
      <c r="E929" s="15" t="s">
        <v>2748</v>
      </c>
    </row>
    <row r="930" spans="1:5" ht="85" customHeight="1">
      <c r="A930" s="12" t="s">
        <v>1875</v>
      </c>
      <c r="D930" s="23" t="s">
        <v>2629</v>
      </c>
      <c r="E930" s="15" t="s">
        <v>2630</v>
      </c>
    </row>
    <row r="931" spans="1:5" ht="85" customHeight="1">
      <c r="A931" s="12" t="s">
        <v>2625</v>
      </c>
      <c r="D931" s="23" t="s">
        <v>2751</v>
      </c>
      <c r="E931" s="15" t="s">
        <v>2750</v>
      </c>
    </row>
    <row r="932" spans="1:5" ht="85" customHeight="1">
      <c r="A932" s="12" t="s">
        <v>2626</v>
      </c>
      <c r="D932" s="23" t="s">
        <v>2753</v>
      </c>
      <c r="E932" s="15" t="s">
        <v>2752</v>
      </c>
    </row>
    <row r="933" spans="1:5" ht="85" customHeight="1">
      <c r="A933" s="12" t="s">
        <v>2277</v>
      </c>
      <c r="D933" s="23" t="s">
        <v>2279</v>
      </c>
      <c r="E933" s="15" t="s">
        <v>2522</v>
      </c>
    </row>
    <row r="934" spans="1:5" ht="85" customHeight="1">
      <c r="A934" s="12" t="s">
        <v>2627</v>
      </c>
      <c r="D934" s="23" t="s">
        <v>2755</v>
      </c>
      <c r="E934" s="15" t="s">
        <v>2754</v>
      </c>
    </row>
    <row r="935" spans="1:5" ht="85" customHeight="1">
      <c r="A935" s="12" t="s">
        <v>2298</v>
      </c>
      <c r="D935" s="23" t="s">
        <v>2756</v>
      </c>
      <c r="E935" s="15" t="s">
        <v>2299</v>
      </c>
    </row>
    <row r="936" spans="1:5" ht="85" customHeight="1">
      <c r="A936" s="12" t="s">
        <v>2757</v>
      </c>
      <c r="D936" s="23" t="s">
        <v>2758</v>
      </c>
      <c r="E936" s="15" t="s">
        <v>2759</v>
      </c>
    </row>
  </sheetData>
  <hyperlinks>
    <hyperlink ref="E4" r:id="rId1" xr:uid="{00000000-0004-0000-0000-000000000000}"/>
    <hyperlink ref="E5" r:id="rId2" xr:uid="{00000000-0004-0000-0000-000001000000}"/>
    <hyperlink ref="E6" r:id="rId3" xr:uid="{00000000-0004-0000-0000-000002000000}"/>
    <hyperlink ref="E7" r:id="rId4" xr:uid="{00000000-0004-0000-0000-000003000000}"/>
    <hyperlink ref="E8" r:id="rId5" xr:uid="{00000000-0004-0000-0000-000004000000}"/>
    <hyperlink ref="E9" r:id="rId6" xr:uid="{00000000-0004-0000-0000-000005000000}"/>
    <hyperlink ref="E10" r:id="rId7" xr:uid="{00000000-0004-0000-0000-000006000000}"/>
    <hyperlink ref="E11" r:id="rId8" xr:uid="{00000000-0004-0000-0000-000007000000}"/>
    <hyperlink ref="E12" r:id="rId9" xr:uid="{00000000-0004-0000-0000-000008000000}"/>
    <hyperlink ref="E13" r:id="rId10" xr:uid="{00000000-0004-0000-0000-000009000000}"/>
    <hyperlink ref="E15" r:id="rId11" xr:uid="{00000000-0004-0000-0000-00000A000000}"/>
    <hyperlink ref="E16" r:id="rId12" xr:uid="{00000000-0004-0000-0000-00000B000000}"/>
    <hyperlink ref="E17" r:id="rId13" xr:uid="{00000000-0004-0000-0000-00000C000000}"/>
    <hyperlink ref="E18" r:id="rId14" xr:uid="{00000000-0004-0000-0000-00000D000000}"/>
    <hyperlink ref="E19" r:id="rId15" xr:uid="{00000000-0004-0000-0000-00000E000000}"/>
    <hyperlink ref="E20" r:id="rId16" xr:uid="{00000000-0004-0000-0000-00000F000000}"/>
    <hyperlink ref="E21" r:id="rId17" xr:uid="{00000000-0004-0000-0000-000010000000}"/>
    <hyperlink ref="E22" r:id="rId18" xr:uid="{00000000-0004-0000-0000-000011000000}"/>
    <hyperlink ref="E23" r:id="rId19" xr:uid="{00000000-0004-0000-0000-000012000000}"/>
    <hyperlink ref="E24" r:id="rId20" xr:uid="{00000000-0004-0000-0000-000013000000}"/>
    <hyperlink ref="E25" r:id="rId21" xr:uid="{00000000-0004-0000-0000-000014000000}"/>
    <hyperlink ref="E26" r:id="rId22" xr:uid="{00000000-0004-0000-0000-000015000000}"/>
    <hyperlink ref="E27" r:id="rId23" xr:uid="{00000000-0004-0000-0000-000016000000}"/>
    <hyperlink ref="E28" r:id="rId24" xr:uid="{00000000-0004-0000-0000-000017000000}"/>
    <hyperlink ref="E29" r:id="rId25" xr:uid="{00000000-0004-0000-0000-000018000000}"/>
    <hyperlink ref="E30" r:id="rId26" xr:uid="{00000000-0004-0000-0000-000019000000}"/>
    <hyperlink ref="E31" r:id="rId27" xr:uid="{00000000-0004-0000-0000-00001A000000}"/>
    <hyperlink ref="E32" r:id="rId28" xr:uid="{00000000-0004-0000-0000-00001B000000}"/>
    <hyperlink ref="E33" r:id="rId29" xr:uid="{00000000-0004-0000-0000-00001C000000}"/>
    <hyperlink ref="E34" r:id="rId30" xr:uid="{00000000-0004-0000-0000-00001D000000}"/>
    <hyperlink ref="E35" r:id="rId31" xr:uid="{00000000-0004-0000-0000-00001E000000}"/>
    <hyperlink ref="E36" r:id="rId32" xr:uid="{00000000-0004-0000-0000-00001F000000}"/>
    <hyperlink ref="E38" r:id="rId33" xr:uid="{00000000-0004-0000-0000-000020000000}"/>
    <hyperlink ref="E39" r:id="rId34" xr:uid="{00000000-0004-0000-0000-000021000000}"/>
    <hyperlink ref="E40" r:id="rId35" xr:uid="{00000000-0004-0000-0000-000022000000}"/>
    <hyperlink ref="E41" r:id="rId36" xr:uid="{00000000-0004-0000-0000-000023000000}"/>
    <hyperlink ref="E42" r:id="rId37" xr:uid="{00000000-0004-0000-0000-000024000000}"/>
    <hyperlink ref="E43" r:id="rId38" xr:uid="{00000000-0004-0000-0000-000025000000}"/>
    <hyperlink ref="E44" r:id="rId39" xr:uid="{00000000-0004-0000-0000-000026000000}"/>
    <hyperlink ref="E45" r:id="rId40" xr:uid="{00000000-0004-0000-0000-000027000000}"/>
    <hyperlink ref="E46" r:id="rId41" xr:uid="{00000000-0004-0000-0000-000028000000}"/>
    <hyperlink ref="E47" r:id="rId42" xr:uid="{00000000-0004-0000-0000-000029000000}"/>
    <hyperlink ref="E48" r:id="rId43" xr:uid="{00000000-0004-0000-0000-00002A000000}"/>
    <hyperlink ref="E49" r:id="rId44" xr:uid="{00000000-0004-0000-0000-00002B000000}"/>
    <hyperlink ref="E50" r:id="rId45" xr:uid="{00000000-0004-0000-0000-00002C000000}"/>
    <hyperlink ref="E51" r:id="rId46" xr:uid="{00000000-0004-0000-0000-00002D000000}"/>
    <hyperlink ref="E52" r:id="rId47" xr:uid="{00000000-0004-0000-0000-00002E000000}"/>
    <hyperlink ref="E53" r:id="rId48" xr:uid="{00000000-0004-0000-0000-00002F000000}"/>
    <hyperlink ref="E54" r:id="rId49" xr:uid="{00000000-0004-0000-0000-000030000000}"/>
    <hyperlink ref="E55" r:id="rId50" xr:uid="{00000000-0004-0000-0000-000031000000}"/>
    <hyperlink ref="E56" r:id="rId51" xr:uid="{00000000-0004-0000-0000-000032000000}"/>
    <hyperlink ref="E176" r:id="rId52" xr:uid="{00000000-0004-0000-0000-000033000000}"/>
    <hyperlink ref="E178" r:id="rId53" xr:uid="{00000000-0004-0000-0000-000034000000}"/>
    <hyperlink ref="E216" r:id="rId54" xr:uid="{00000000-0004-0000-0000-000035000000}"/>
    <hyperlink ref="E219" r:id="rId55" xr:uid="{00000000-0004-0000-0000-000036000000}"/>
    <hyperlink ref="E220" r:id="rId56" xr:uid="{00000000-0004-0000-0000-000037000000}"/>
    <hyperlink ref="E227" r:id="rId57" xr:uid="{00000000-0004-0000-0000-000038000000}"/>
    <hyperlink ref="E235" r:id="rId58" xr:uid="{00000000-0004-0000-0000-000039000000}"/>
    <hyperlink ref="E236" r:id="rId59" xr:uid="{00000000-0004-0000-0000-00003A000000}"/>
    <hyperlink ref="E307" r:id="rId60" xr:uid="{00000000-0004-0000-0000-00003B000000}"/>
    <hyperlink ref="E316" r:id="rId61" xr:uid="{00000000-0004-0000-0000-00003C000000}"/>
    <hyperlink ref="E345" r:id="rId62" xr:uid="{00000000-0004-0000-0000-00003D000000}"/>
    <hyperlink ref="E352" r:id="rId63" xr:uid="{00000000-0004-0000-0000-00003E000000}"/>
    <hyperlink ref="E364" r:id="rId64" xr:uid="{00000000-0004-0000-0000-00003F000000}"/>
    <hyperlink ref="E132" r:id="rId65" xr:uid="{327C3E0A-DBEE-5341-92AB-014848EA7FE2}"/>
    <hyperlink ref="E619" r:id="rId66" xr:uid="{AF9CDD05-E8CA-40EF-B0CD-D78CC2C88D47}"/>
    <hyperlink ref="E659" r:id="rId67" xr:uid="{51AD9C66-1C0B-457B-8A16-5CAC67D449DF}"/>
    <hyperlink ref="E662" r:id="rId68" xr:uid="{ADF2B5A1-768A-48EF-BD1C-E8886EFA0DF8}"/>
  </hyperlinks>
  <pageMargins left="0.7" right="0.7" top="0.75" bottom="0.75" header="0.51180555555555496" footer="0.51180555555555496"/>
  <pageSetup firstPageNumber="0" orientation="portrait" horizontalDpi="300" verticalDpi="300" r:id="rId69"/>
  <drawing r:id="rId7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#REF!</xm:f>
          </x14:formula1>
          <x14:formula2>
            <xm:f>0</xm:f>
          </x14:formula2>
          <xm:sqref>C2:C13</xm:sqref>
        </x14:dataValidation>
        <x14:dataValidation type="list" allowBlank="1" showInputMessage="1" showErrorMessage="1" xr:uid="{E7CBA587-A47B-2742-9067-F136ABD86827}">
          <x14:formula1>
            <xm:f>#REF!</xm:f>
          </x14:formula1>
          <xm:sqref>C14:C935 C937:C1048576</xm:sqref>
        </x14:dataValidation>
        <x14:dataValidation type="list" allowBlank="1" showInputMessage="1" showErrorMessage="1" xr:uid="{D80B31EC-6E84-FC48-9433-B05206867C89}">
          <x14:formula1>
            <xm:f>'[survey(3).xlsx]Tags'!#REF!</xm:f>
          </x14:formula1>
          <xm:sqref>C936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6199E-C1AA-1544-ABC9-565C4F983DA6}">
  <dimension ref="A1:O525"/>
  <sheetViews>
    <sheetView tabSelected="1" workbookViewId="0">
      <selection activeCell="A4" sqref="A4"/>
    </sheetView>
  </sheetViews>
  <sheetFormatPr baseColWidth="10" defaultRowHeight="16"/>
  <cols>
    <col min="1" max="1" width="77.33203125" style="7" customWidth="1"/>
    <col min="2" max="2" width="40.83203125" style="7" customWidth="1"/>
    <col min="4" max="4" width="25.1640625" customWidth="1"/>
    <col min="5" max="5" width="24.6640625" customWidth="1"/>
    <col min="6" max="6" width="19.6640625" customWidth="1"/>
    <col min="7" max="7" width="16.5" customWidth="1"/>
    <col min="8" max="8" width="23.83203125" style="7" customWidth="1"/>
    <col min="9" max="9" width="24.1640625" customWidth="1"/>
    <col min="10" max="10" width="33.1640625" style="6" customWidth="1"/>
    <col min="11" max="11" width="17.33203125" customWidth="1"/>
    <col min="12" max="12" width="31.6640625" customWidth="1"/>
    <col min="13" max="13" width="25.1640625" customWidth="1"/>
  </cols>
  <sheetData>
    <row r="1" spans="1:15" s="73" customFormat="1" ht="31" customHeight="1">
      <c r="A1" s="68" t="s">
        <v>0</v>
      </c>
      <c r="B1" s="71" t="s">
        <v>1</v>
      </c>
      <c r="C1" s="69" t="s">
        <v>2</v>
      </c>
      <c r="D1" s="69" t="s">
        <v>2760</v>
      </c>
      <c r="E1" s="69" t="s">
        <v>2761</v>
      </c>
      <c r="F1" s="69" t="s">
        <v>2762</v>
      </c>
      <c r="G1" s="69" t="s">
        <v>4</v>
      </c>
      <c r="H1" s="71" t="s">
        <v>5</v>
      </c>
      <c r="I1" s="69" t="s">
        <v>6</v>
      </c>
      <c r="J1" s="70" t="s">
        <v>7</v>
      </c>
      <c r="K1" s="71" t="s">
        <v>2763</v>
      </c>
      <c r="L1" s="69" t="s">
        <v>8</v>
      </c>
      <c r="M1" s="69" t="s">
        <v>9</v>
      </c>
      <c r="N1" s="72" t="s">
        <v>10</v>
      </c>
      <c r="O1" s="72" t="s">
        <v>2764</v>
      </c>
    </row>
    <row r="2" spans="1:15" ht="100" customHeight="1">
      <c r="A2" s="7" t="s">
        <v>1153</v>
      </c>
      <c r="C2" s="5">
        <v>2017</v>
      </c>
      <c r="D2" s="5"/>
      <c r="E2" s="5" t="s">
        <v>2765</v>
      </c>
      <c r="F2" s="5"/>
      <c r="G2" s="5"/>
      <c r="I2" s="5"/>
      <c r="J2" s="7" t="s">
        <v>1154</v>
      </c>
      <c r="K2" s="5" t="s">
        <v>2766</v>
      </c>
      <c r="L2" s="5" t="s">
        <v>1155</v>
      </c>
      <c r="M2" s="5"/>
      <c r="N2" s="5" t="s">
        <v>1474</v>
      </c>
      <c r="O2" s="5">
        <v>2</v>
      </c>
    </row>
    <row r="3" spans="1:15" ht="100" customHeight="1">
      <c r="A3" s="7" t="s">
        <v>689</v>
      </c>
      <c r="B3" s="7" t="s">
        <v>2767</v>
      </c>
      <c r="C3" s="5">
        <v>2019</v>
      </c>
      <c r="D3" s="5" t="s">
        <v>2768</v>
      </c>
      <c r="E3" s="5" t="s">
        <v>2765</v>
      </c>
      <c r="F3" s="5" t="s">
        <v>2769</v>
      </c>
      <c r="G3" s="5"/>
      <c r="H3" s="7" t="s">
        <v>2770</v>
      </c>
      <c r="I3" s="5"/>
      <c r="J3" s="6" t="s">
        <v>690</v>
      </c>
      <c r="K3" s="5" t="s">
        <v>2771</v>
      </c>
      <c r="L3" s="5" t="s">
        <v>691</v>
      </c>
      <c r="M3" s="5"/>
      <c r="N3" s="5"/>
      <c r="O3" s="5">
        <v>3</v>
      </c>
    </row>
    <row r="4" spans="1:15" ht="100" customHeight="1">
      <c r="A4" s="7" t="s">
        <v>1531</v>
      </c>
      <c r="B4" s="7" t="s">
        <v>2772</v>
      </c>
      <c r="C4" s="5">
        <v>2019</v>
      </c>
      <c r="D4" s="5"/>
      <c r="E4" s="5" t="s">
        <v>2765</v>
      </c>
      <c r="F4" s="5" t="s">
        <v>2773</v>
      </c>
      <c r="G4" s="5" t="s">
        <v>13</v>
      </c>
      <c r="H4" s="7" t="s">
        <v>2774</v>
      </c>
      <c r="I4" s="5"/>
      <c r="J4" s="6" t="s">
        <v>2775</v>
      </c>
      <c r="K4" s="5" t="s">
        <v>2771</v>
      </c>
      <c r="L4" s="5" t="s">
        <v>1532</v>
      </c>
      <c r="M4" s="5"/>
      <c r="N4" s="5"/>
      <c r="O4" s="5">
        <v>3</v>
      </c>
    </row>
    <row r="5" spans="1:15" ht="100" customHeight="1">
      <c r="A5" s="7" t="s">
        <v>1816</v>
      </c>
      <c r="B5" s="7" t="s">
        <v>2776</v>
      </c>
      <c r="C5" s="5">
        <v>2019</v>
      </c>
      <c r="D5" s="5" t="s">
        <v>2777</v>
      </c>
      <c r="E5" s="5" t="s">
        <v>2765</v>
      </c>
      <c r="F5" s="5" t="s">
        <v>2769</v>
      </c>
      <c r="G5" s="5"/>
      <c r="H5" s="7" t="s">
        <v>2778</v>
      </c>
      <c r="I5" s="5"/>
      <c r="J5" s="7" t="s">
        <v>2779</v>
      </c>
      <c r="K5" s="5" t="s">
        <v>2780</v>
      </c>
      <c r="L5" s="5" t="s">
        <v>1817</v>
      </c>
      <c r="M5" s="5"/>
      <c r="N5" s="5"/>
      <c r="O5" s="5">
        <v>3</v>
      </c>
    </row>
    <row r="6" spans="1:15" ht="100" customHeight="1">
      <c r="A6" s="7" t="s">
        <v>345</v>
      </c>
      <c r="B6" s="7" t="s">
        <v>2781</v>
      </c>
      <c r="C6" s="5">
        <v>2018</v>
      </c>
      <c r="D6" s="5" t="s">
        <v>2777</v>
      </c>
      <c r="E6" s="5" t="s">
        <v>2765</v>
      </c>
      <c r="F6" s="5" t="s">
        <v>2769</v>
      </c>
      <c r="G6" s="5"/>
      <c r="H6" s="7" t="s">
        <v>2778</v>
      </c>
      <c r="I6" s="5"/>
      <c r="J6" s="6" t="s">
        <v>346</v>
      </c>
      <c r="K6" s="5" t="s">
        <v>2782</v>
      </c>
      <c r="L6" s="5" t="s">
        <v>347</v>
      </c>
      <c r="M6" s="5"/>
      <c r="N6" s="5"/>
      <c r="O6" s="5">
        <v>3</v>
      </c>
    </row>
    <row r="7" spans="1:15" ht="100" customHeight="1">
      <c r="A7" s="7" t="s">
        <v>1231</v>
      </c>
      <c r="C7" s="5">
        <v>2019</v>
      </c>
      <c r="D7" s="5"/>
      <c r="E7" s="5" t="s">
        <v>2765</v>
      </c>
      <c r="F7" s="5"/>
      <c r="G7" s="5"/>
      <c r="I7" s="5"/>
      <c r="J7" s="7" t="s">
        <v>1232</v>
      </c>
      <c r="K7" s="5" t="s">
        <v>2783</v>
      </c>
      <c r="L7" s="5" t="s">
        <v>1233</v>
      </c>
      <c r="M7" s="5"/>
      <c r="N7" s="5" t="s">
        <v>1474</v>
      </c>
      <c r="O7" s="5">
        <v>2</v>
      </c>
    </row>
    <row r="8" spans="1:15" ht="100" customHeight="1">
      <c r="A8" s="7" t="s">
        <v>1522</v>
      </c>
      <c r="B8" s="7" t="s">
        <v>2784</v>
      </c>
      <c r="C8" s="5">
        <v>2019</v>
      </c>
      <c r="D8" s="5"/>
      <c r="E8" s="5" t="s">
        <v>2765</v>
      </c>
      <c r="F8" s="5" t="s">
        <v>2769</v>
      </c>
      <c r="G8" s="5"/>
      <c r="H8" s="7" t="s">
        <v>2785</v>
      </c>
      <c r="I8" s="5"/>
      <c r="J8" s="6" t="s">
        <v>2786</v>
      </c>
      <c r="K8" s="5" t="s">
        <v>2787</v>
      </c>
      <c r="L8" s="5" t="s">
        <v>1523</v>
      </c>
      <c r="M8" s="5"/>
      <c r="N8" s="5"/>
      <c r="O8" s="5">
        <v>3</v>
      </c>
    </row>
    <row r="9" spans="1:15" ht="100" customHeight="1">
      <c r="A9" s="7" t="s">
        <v>2116</v>
      </c>
      <c r="B9" s="7" t="s">
        <v>2788</v>
      </c>
      <c r="C9" s="5">
        <v>2020</v>
      </c>
      <c r="D9" s="5"/>
      <c r="E9" s="5" t="s">
        <v>2765</v>
      </c>
      <c r="F9" s="5"/>
      <c r="G9" s="5" t="s">
        <v>13</v>
      </c>
      <c r="H9" s="7" t="s">
        <v>2789</v>
      </c>
      <c r="I9" s="5" t="s">
        <v>2790</v>
      </c>
      <c r="J9" s="7" t="s">
        <v>2791</v>
      </c>
      <c r="K9" s="5" t="s">
        <v>2792</v>
      </c>
      <c r="L9" s="5" t="s">
        <v>2117</v>
      </c>
      <c r="M9" s="5"/>
      <c r="N9" s="5"/>
      <c r="O9" s="5">
        <v>3</v>
      </c>
    </row>
    <row r="10" spans="1:15" ht="100" customHeight="1">
      <c r="A10" s="7" t="s">
        <v>707</v>
      </c>
      <c r="C10" s="5">
        <v>2016</v>
      </c>
      <c r="D10" s="5"/>
      <c r="E10" s="5" t="s">
        <v>2765</v>
      </c>
      <c r="F10" s="5"/>
      <c r="G10" s="5" t="s">
        <v>13</v>
      </c>
      <c r="I10" s="5"/>
      <c r="J10" s="6" t="s">
        <v>708</v>
      </c>
      <c r="K10" s="5" t="s">
        <v>2793</v>
      </c>
      <c r="L10" s="5" t="s">
        <v>709</v>
      </c>
      <c r="M10" s="5"/>
      <c r="N10" s="5" t="s">
        <v>1474</v>
      </c>
      <c r="O10" s="5">
        <v>2</v>
      </c>
    </row>
    <row r="11" spans="1:15" ht="100" customHeight="1">
      <c r="A11" s="7" t="s">
        <v>695</v>
      </c>
      <c r="C11" s="5">
        <v>2018</v>
      </c>
      <c r="D11" s="5"/>
      <c r="E11" s="5" t="s">
        <v>2765</v>
      </c>
      <c r="F11" s="5"/>
      <c r="G11" s="5"/>
      <c r="I11" s="5"/>
      <c r="J11" s="6" t="s">
        <v>696</v>
      </c>
      <c r="K11" s="5" t="s">
        <v>2794</v>
      </c>
      <c r="L11" s="5" t="s">
        <v>697</v>
      </c>
      <c r="M11" s="5"/>
      <c r="N11" s="5" t="s">
        <v>1466</v>
      </c>
      <c r="O11" s="5">
        <v>1</v>
      </c>
    </row>
    <row r="12" spans="1:15" ht="100" customHeight="1">
      <c r="A12" s="7" t="s">
        <v>1492</v>
      </c>
      <c r="B12" s="7" t="s">
        <v>2795</v>
      </c>
      <c r="C12" s="5">
        <v>2019</v>
      </c>
      <c r="D12" s="5" t="s">
        <v>2796</v>
      </c>
      <c r="E12" s="5" t="s">
        <v>2765</v>
      </c>
      <c r="F12" s="5" t="s">
        <v>2797</v>
      </c>
      <c r="G12" s="5"/>
      <c r="H12" s="7" t="s">
        <v>2798</v>
      </c>
      <c r="I12" s="5"/>
      <c r="J12" s="6" t="s">
        <v>2799</v>
      </c>
      <c r="K12" s="5" t="s">
        <v>2800</v>
      </c>
      <c r="L12" s="5" t="s">
        <v>1493</v>
      </c>
      <c r="M12" s="5"/>
      <c r="N12" s="5"/>
      <c r="O12" s="5">
        <v>3</v>
      </c>
    </row>
    <row r="13" spans="1:15" ht="100" customHeight="1">
      <c r="A13" s="7" t="s">
        <v>1198</v>
      </c>
      <c r="C13" s="5">
        <v>2013</v>
      </c>
      <c r="D13" s="5"/>
      <c r="E13" s="5" t="s">
        <v>2765</v>
      </c>
      <c r="F13" s="5"/>
      <c r="G13" s="5" t="s">
        <v>45</v>
      </c>
      <c r="I13" s="5"/>
      <c r="J13" s="7" t="s">
        <v>1199</v>
      </c>
      <c r="K13" s="38" t="s">
        <v>2801</v>
      </c>
      <c r="L13" s="5" t="s">
        <v>1200</v>
      </c>
      <c r="M13" s="5"/>
      <c r="N13" s="5" t="s">
        <v>2802</v>
      </c>
      <c r="O13" s="5">
        <v>2</v>
      </c>
    </row>
    <row r="14" spans="1:15" ht="100" customHeight="1">
      <c r="A14" s="7" t="s">
        <v>1219</v>
      </c>
      <c r="B14" s="7" t="s">
        <v>2803</v>
      </c>
      <c r="C14" s="5">
        <v>2016</v>
      </c>
      <c r="D14" s="5" t="s">
        <v>2804</v>
      </c>
      <c r="E14" s="5" t="s">
        <v>2765</v>
      </c>
      <c r="F14" s="5" t="s">
        <v>2769</v>
      </c>
      <c r="G14" s="5"/>
      <c r="H14" s="7" t="s">
        <v>2805</v>
      </c>
      <c r="I14" s="5"/>
      <c r="J14" s="7" t="s">
        <v>1220</v>
      </c>
      <c r="K14" s="5" t="s">
        <v>2806</v>
      </c>
      <c r="L14" s="5" t="s">
        <v>1221</v>
      </c>
      <c r="M14" s="5"/>
      <c r="N14" s="5" t="s">
        <v>2807</v>
      </c>
      <c r="O14" s="5">
        <v>3</v>
      </c>
    </row>
    <row r="15" spans="1:15" ht="100" customHeight="1">
      <c r="A15" s="7" t="s">
        <v>541</v>
      </c>
      <c r="B15" s="7" t="s">
        <v>2808</v>
      </c>
      <c r="C15" s="5">
        <v>2007</v>
      </c>
      <c r="D15" s="5" t="s">
        <v>2809</v>
      </c>
      <c r="E15" s="5" t="s">
        <v>2765</v>
      </c>
      <c r="F15" s="5" t="s">
        <v>2769</v>
      </c>
      <c r="G15" s="5"/>
      <c r="I15" s="5"/>
      <c r="J15" s="7" t="s">
        <v>2810</v>
      </c>
      <c r="K15" s="5" t="s">
        <v>2811</v>
      </c>
      <c r="L15" s="5" t="s">
        <v>543</v>
      </c>
      <c r="M15" s="5"/>
      <c r="N15" s="5" t="s">
        <v>1468</v>
      </c>
      <c r="O15" s="5">
        <v>3</v>
      </c>
    </row>
    <row r="16" spans="1:15" ht="100" customHeight="1">
      <c r="A16" s="7" t="s">
        <v>273</v>
      </c>
      <c r="B16" s="7" t="s">
        <v>2812</v>
      </c>
      <c r="C16" s="5">
        <v>2018</v>
      </c>
      <c r="D16" s="5" t="s">
        <v>2813</v>
      </c>
      <c r="E16" s="5" t="s">
        <v>2765</v>
      </c>
      <c r="F16" s="5" t="s">
        <v>2814</v>
      </c>
      <c r="G16" s="5"/>
      <c r="H16" s="7" t="s">
        <v>2815</v>
      </c>
      <c r="I16" s="5"/>
      <c r="J16" s="6" t="s">
        <v>274</v>
      </c>
      <c r="K16" s="5" t="s">
        <v>2816</v>
      </c>
      <c r="L16" s="5" t="s">
        <v>275</v>
      </c>
      <c r="M16" s="5"/>
      <c r="N16" s="5"/>
      <c r="O16" s="5">
        <v>3</v>
      </c>
    </row>
    <row r="17" spans="1:15" ht="100" customHeight="1">
      <c r="A17" s="7" t="s">
        <v>1147</v>
      </c>
      <c r="B17" s="7" t="s">
        <v>2817</v>
      </c>
      <c r="C17" s="5">
        <v>2014</v>
      </c>
      <c r="D17" s="37" t="s">
        <v>2818</v>
      </c>
      <c r="E17" s="5" t="s">
        <v>2765</v>
      </c>
      <c r="F17" s="5" t="s">
        <v>2819</v>
      </c>
      <c r="G17" s="5"/>
      <c r="I17" s="5"/>
      <c r="J17" s="7" t="s">
        <v>1148</v>
      </c>
      <c r="K17" s="5" t="s">
        <v>2820</v>
      </c>
      <c r="L17" s="5" t="s">
        <v>1149</v>
      </c>
      <c r="M17" s="5"/>
      <c r="N17" s="5"/>
      <c r="O17" s="5">
        <v>3</v>
      </c>
    </row>
    <row r="18" spans="1:15" ht="100" customHeight="1">
      <c r="A18" s="7" t="s">
        <v>1177</v>
      </c>
      <c r="B18" s="7" t="s">
        <v>2821</v>
      </c>
      <c r="C18" s="5">
        <v>2019</v>
      </c>
      <c r="D18" s="5" t="s">
        <v>2822</v>
      </c>
      <c r="E18" s="5" t="s">
        <v>2765</v>
      </c>
      <c r="F18" s="5" t="s">
        <v>2773</v>
      </c>
      <c r="G18" s="5"/>
      <c r="H18" s="7" t="s">
        <v>2823</v>
      </c>
      <c r="I18" s="5"/>
      <c r="J18" s="7" t="s">
        <v>1178</v>
      </c>
      <c r="K18" s="5" t="s">
        <v>2824</v>
      </c>
      <c r="L18" s="5" t="s">
        <v>1179</v>
      </c>
      <c r="M18" s="5"/>
      <c r="N18" s="5"/>
      <c r="O18" s="5">
        <v>3</v>
      </c>
    </row>
    <row r="19" spans="1:15" ht="100" customHeight="1">
      <c r="A19" s="7" t="s">
        <v>260</v>
      </c>
      <c r="B19" s="7" t="s">
        <v>2825</v>
      </c>
      <c r="C19" s="5">
        <v>2011</v>
      </c>
      <c r="D19" s="5" t="s">
        <v>2826</v>
      </c>
      <c r="E19" s="5" t="s">
        <v>2765</v>
      </c>
      <c r="F19" s="5" t="s">
        <v>2819</v>
      </c>
      <c r="G19" s="5"/>
      <c r="H19" s="7" t="s">
        <v>2827</v>
      </c>
      <c r="I19" s="5"/>
      <c r="J19" s="6" t="s">
        <v>261</v>
      </c>
      <c r="K19" s="5" t="s">
        <v>2828</v>
      </c>
      <c r="L19" s="5"/>
      <c r="M19" s="5"/>
      <c r="N19" s="5"/>
      <c r="O19" s="5">
        <v>3</v>
      </c>
    </row>
    <row r="20" spans="1:15" ht="100" customHeight="1">
      <c r="A20" s="7" t="s">
        <v>1078</v>
      </c>
      <c r="C20" s="5">
        <v>2019</v>
      </c>
      <c r="D20" s="5"/>
      <c r="E20" s="5" t="s">
        <v>2765</v>
      </c>
      <c r="F20" s="5"/>
      <c r="G20" s="5"/>
      <c r="I20" s="5"/>
      <c r="J20" s="6" t="s">
        <v>1079</v>
      </c>
      <c r="K20" s="5" t="s">
        <v>2829</v>
      </c>
      <c r="L20" s="5" t="s">
        <v>1080</v>
      </c>
      <c r="M20" s="5"/>
      <c r="N20" s="5" t="s">
        <v>1474</v>
      </c>
      <c r="O20" s="5">
        <v>2</v>
      </c>
    </row>
    <row r="21" spans="1:15" ht="100" customHeight="1">
      <c r="A21" s="7" t="s">
        <v>1201</v>
      </c>
      <c r="B21" s="7" t="s">
        <v>2830</v>
      </c>
      <c r="C21" s="5">
        <v>2019</v>
      </c>
      <c r="D21" s="37" t="s">
        <v>2831</v>
      </c>
      <c r="E21" s="5" t="s">
        <v>2765</v>
      </c>
      <c r="F21" s="5"/>
      <c r="G21" s="5"/>
      <c r="H21" s="7" t="s">
        <v>2832</v>
      </c>
      <c r="I21" s="5" t="s">
        <v>2833</v>
      </c>
      <c r="J21" s="7" t="s">
        <v>1202</v>
      </c>
      <c r="K21" s="5" t="s">
        <v>2834</v>
      </c>
      <c r="L21" s="5" t="s">
        <v>1203</v>
      </c>
      <c r="M21" s="5"/>
      <c r="N21" s="5" t="s">
        <v>1474</v>
      </c>
      <c r="O21" s="5">
        <v>3</v>
      </c>
    </row>
    <row r="22" spans="1:15" ht="100" customHeight="1">
      <c r="A22" s="7" t="s">
        <v>680</v>
      </c>
      <c r="C22" s="5">
        <v>2011</v>
      </c>
      <c r="D22" s="5"/>
      <c r="E22" s="5" t="s">
        <v>2765</v>
      </c>
      <c r="F22" s="5"/>
      <c r="G22" s="5" t="s">
        <v>13</v>
      </c>
      <c r="I22" s="5"/>
      <c r="J22" s="6" t="s">
        <v>681</v>
      </c>
      <c r="K22" s="5" t="s">
        <v>2835</v>
      </c>
      <c r="L22" s="5" t="s">
        <v>682</v>
      </c>
      <c r="M22" s="5"/>
      <c r="N22" s="5" t="s">
        <v>2836</v>
      </c>
      <c r="O22" s="5">
        <v>2</v>
      </c>
    </row>
    <row r="23" spans="1:15" ht="100" customHeight="1">
      <c r="A23" s="7" t="s">
        <v>1069</v>
      </c>
      <c r="C23" s="5">
        <v>2018</v>
      </c>
      <c r="D23" s="5"/>
      <c r="E23" s="5" t="s">
        <v>2765</v>
      </c>
      <c r="F23" s="5"/>
      <c r="G23" s="5" t="s">
        <v>2837</v>
      </c>
      <c r="I23" s="5"/>
      <c r="J23" s="6" t="s">
        <v>1070</v>
      </c>
      <c r="K23" s="5" t="s">
        <v>2838</v>
      </c>
      <c r="L23" s="5" t="s">
        <v>1071</v>
      </c>
      <c r="M23" s="5"/>
      <c r="N23" s="5" t="s">
        <v>2839</v>
      </c>
      <c r="O23" s="5">
        <v>2</v>
      </c>
    </row>
    <row r="24" spans="1:15" ht="100" customHeight="1">
      <c r="A24" s="7" t="s">
        <v>1510</v>
      </c>
      <c r="C24" s="5">
        <v>2014</v>
      </c>
      <c r="D24" s="5"/>
      <c r="E24" s="5" t="s">
        <v>2765</v>
      </c>
      <c r="F24" s="5"/>
      <c r="G24" s="5"/>
      <c r="I24" s="5"/>
      <c r="J24" s="6" t="s">
        <v>2840</v>
      </c>
      <c r="K24" s="5" t="s">
        <v>2841</v>
      </c>
      <c r="L24" s="5" t="s">
        <v>1511</v>
      </c>
      <c r="M24" s="5"/>
      <c r="N24" s="5" t="s">
        <v>2839</v>
      </c>
      <c r="O24" s="5">
        <v>2</v>
      </c>
    </row>
    <row r="25" spans="1:15" ht="100" customHeight="1">
      <c r="A25" s="7" t="s">
        <v>248</v>
      </c>
      <c r="B25" s="7" t="s">
        <v>2842</v>
      </c>
      <c r="C25" s="5">
        <v>2009</v>
      </c>
      <c r="D25" s="5"/>
      <c r="E25" s="5" t="s">
        <v>2765</v>
      </c>
      <c r="F25" s="5" t="s">
        <v>2843</v>
      </c>
      <c r="G25" s="5" t="s">
        <v>13</v>
      </c>
      <c r="I25" s="5"/>
      <c r="J25" s="7" t="s">
        <v>249</v>
      </c>
      <c r="K25" s="5" t="s">
        <v>2844</v>
      </c>
      <c r="L25" s="5"/>
      <c r="M25" s="5"/>
      <c r="N25" s="5"/>
      <c r="O25" s="5">
        <v>3</v>
      </c>
    </row>
    <row r="26" spans="1:15" ht="100" customHeight="1">
      <c r="A26" s="7" t="s">
        <v>339</v>
      </c>
      <c r="B26" s="7" t="s">
        <v>2845</v>
      </c>
      <c r="C26" s="5">
        <v>2018</v>
      </c>
      <c r="D26" s="5" t="s">
        <v>2846</v>
      </c>
      <c r="E26" s="5" t="s">
        <v>2765</v>
      </c>
      <c r="F26" s="5" t="s">
        <v>2819</v>
      </c>
      <c r="G26" s="5"/>
      <c r="I26" s="5"/>
      <c r="J26" s="7" t="s">
        <v>340</v>
      </c>
      <c r="K26" s="5" t="s">
        <v>2847</v>
      </c>
      <c r="L26" s="5" t="s">
        <v>341</v>
      </c>
      <c r="M26" s="5"/>
      <c r="N26" s="5"/>
      <c r="O26" s="5">
        <v>3</v>
      </c>
    </row>
    <row r="27" spans="1:15" ht="100" customHeight="1">
      <c r="A27" s="7" t="s">
        <v>1459</v>
      </c>
      <c r="B27" s="7" t="s">
        <v>2848</v>
      </c>
      <c r="C27" s="5">
        <v>2016</v>
      </c>
      <c r="D27" s="5" t="s">
        <v>2804</v>
      </c>
      <c r="E27" s="5" t="s">
        <v>2765</v>
      </c>
      <c r="F27" s="5"/>
      <c r="G27" s="5"/>
      <c r="H27" s="7" t="s">
        <v>2849</v>
      </c>
      <c r="I27" s="5"/>
      <c r="J27" s="6" t="s">
        <v>2850</v>
      </c>
      <c r="K27" s="5" t="s">
        <v>2816</v>
      </c>
      <c r="L27" s="5" t="s">
        <v>1461</v>
      </c>
      <c r="M27" s="5"/>
      <c r="N27" s="5"/>
      <c r="O27" s="5">
        <v>3</v>
      </c>
    </row>
    <row r="28" spans="1:15" ht="100" customHeight="1">
      <c r="A28" s="7" t="s">
        <v>665</v>
      </c>
      <c r="B28" s="7" t="s">
        <v>2851</v>
      </c>
      <c r="C28" s="5">
        <v>2015</v>
      </c>
      <c r="D28" s="5"/>
      <c r="E28" s="5" t="s">
        <v>2765</v>
      </c>
      <c r="F28" s="5" t="s">
        <v>2852</v>
      </c>
      <c r="G28" s="5"/>
      <c r="I28" s="5"/>
      <c r="J28" s="7" t="s">
        <v>666</v>
      </c>
      <c r="K28" s="5" t="s">
        <v>2853</v>
      </c>
      <c r="L28" s="5" t="s">
        <v>667</v>
      </c>
      <c r="M28" s="5"/>
      <c r="N28" s="5"/>
      <c r="O28" s="5">
        <v>3</v>
      </c>
    </row>
    <row r="29" spans="1:15" ht="100" customHeight="1">
      <c r="A29" s="7" t="s">
        <v>731</v>
      </c>
      <c r="B29" s="7" t="s">
        <v>2854</v>
      </c>
      <c r="C29" s="5">
        <v>2016</v>
      </c>
      <c r="D29" s="5" t="s">
        <v>2855</v>
      </c>
      <c r="E29" s="5" t="s">
        <v>2765</v>
      </c>
      <c r="F29" s="5"/>
      <c r="G29" s="5"/>
      <c r="H29" s="7" t="s">
        <v>2856</v>
      </c>
      <c r="I29" s="37" t="s">
        <v>2857</v>
      </c>
      <c r="J29" s="6" t="s">
        <v>732</v>
      </c>
      <c r="K29" s="5" t="s">
        <v>2800</v>
      </c>
      <c r="L29" s="5" t="s">
        <v>733</v>
      </c>
      <c r="M29" s="5"/>
      <c r="N29" s="5"/>
      <c r="O29" s="5">
        <v>3</v>
      </c>
    </row>
    <row r="30" spans="1:15" ht="100" customHeight="1">
      <c r="A30" s="7" t="s">
        <v>1665</v>
      </c>
      <c r="B30" s="7" t="s">
        <v>2858</v>
      </c>
      <c r="C30" s="5">
        <v>2020</v>
      </c>
      <c r="D30" s="5" t="s">
        <v>2859</v>
      </c>
      <c r="E30" s="5" t="s">
        <v>2765</v>
      </c>
      <c r="F30" s="5"/>
      <c r="G30" s="5"/>
      <c r="H30" s="7" t="s">
        <v>2860</v>
      </c>
      <c r="I30" s="5"/>
      <c r="J30" s="7" t="s">
        <v>2861</v>
      </c>
      <c r="K30" s="5" t="s">
        <v>2862</v>
      </c>
      <c r="L30" s="5" t="s">
        <v>1666</v>
      </c>
      <c r="M30" s="5"/>
      <c r="N30" s="5" t="s">
        <v>1474</v>
      </c>
      <c r="O30" s="5">
        <v>3</v>
      </c>
    </row>
    <row r="31" spans="1:15" ht="100" customHeight="1">
      <c r="A31" s="7" t="s">
        <v>1413</v>
      </c>
      <c r="C31" s="5">
        <v>2018</v>
      </c>
      <c r="D31" s="5"/>
      <c r="E31" s="5" t="s">
        <v>2765</v>
      </c>
      <c r="F31" s="5"/>
      <c r="G31" s="5"/>
      <c r="I31" s="5"/>
      <c r="J31" s="6" t="s">
        <v>2863</v>
      </c>
      <c r="K31" s="5" t="s">
        <v>2864</v>
      </c>
      <c r="L31" s="5" t="s">
        <v>1415</v>
      </c>
      <c r="M31" s="5"/>
      <c r="N31" s="5" t="s">
        <v>2865</v>
      </c>
      <c r="O31" s="5">
        <v>2</v>
      </c>
    </row>
    <row r="32" spans="1:15" ht="100" customHeight="1">
      <c r="A32" s="7" t="s">
        <v>1120</v>
      </c>
      <c r="C32" s="5">
        <v>2013</v>
      </c>
      <c r="D32" s="5"/>
      <c r="E32" s="5" t="s">
        <v>2765</v>
      </c>
      <c r="F32" s="5"/>
      <c r="G32" s="5"/>
      <c r="I32" s="5"/>
      <c r="J32" s="6" t="s">
        <v>1121</v>
      </c>
      <c r="K32" s="39" t="s">
        <v>2866</v>
      </c>
      <c r="L32" s="5" t="s">
        <v>1122</v>
      </c>
      <c r="M32" s="5"/>
      <c r="N32" s="5" t="s">
        <v>111</v>
      </c>
      <c r="O32" s="5">
        <v>2</v>
      </c>
    </row>
    <row r="33" spans="1:15" ht="100" customHeight="1">
      <c r="A33" s="7" t="s">
        <v>1054</v>
      </c>
      <c r="C33" s="5">
        <v>2014</v>
      </c>
      <c r="D33" s="5"/>
      <c r="E33" s="5" t="s">
        <v>2765</v>
      </c>
      <c r="F33" s="5"/>
      <c r="G33" s="5"/>
      <c r="I33" s="5"/>
      <c r="J33" s="6" t="s">
        <v>1055</v>
      </c>
      <c r="K33" s="5" t="s">
        <v>2867</v>
      </c>
      <c r="L33" s="5" t="s">
        <v>1056</v>
      </c>
      <c r="M33" s="5"/>
      <c r="N33" s="5" t="s">
        <v>2868</v>
      </c>
      <c r="O33" s="5">
        <v>2</v>
      </c>
    </row>
    <row r="34" spans="1:15" ht="100" customHeight="1">
      <c r="A34" s="7" t="s">
        <v>734</v>
      </c>
      <c r="B34" s="7" t="s">
        <v>2869</v>
      </c>
      <c r="C34" s="5">
        <v>2018</v>
      </c>
      <c r="D34" s="5" t="s">
        <v>2870</v>
      </c>
      <c r="E34" s="5" t="s">
        <v>2765</v>
      </c>
      <c r="F34" s="5" t="s">
        <v>2871</v>
      </c>
      <c r="G34" s="5"/>
      <c r="H34" s="7" t="s">
        <v>2872</v>
      </c>
      <c r="I34" s="5"/>
      <c r="J34" s="6" t="s">
        <v>735</v>
      </c>
      <c r="K34" s="5" t="s">
        <v>2873</v>
      </c>
      <c r="L34" s="5" t="s">
        <v>736</v>
      </c>
      <c r="M34" s="5"/>
      <c r="N34" s="5"/>
      <c r="O34" s="5">
        <v>3</v>
      </c>
    </row>
    <row r="35" spans="1:15" ht="100" customHeight="1">
      <c r="A35" s="7" t="s">
        <v>2070</v>
      </c>
      <c r="B35" s="7" t="s">
        <v>2874</v>
      </c>
      <c r="C35" s="5">
        <v>2018</v>
      </c>
      <c r="D35" s="5" t="s">
        <v>2875</v>
      </c>
      <c r="E35" s="5" t="s">
        <v>2765</v>
      </c>
      <c r="F35" s="5"/>
      <c r="G35" s="5"/>
      <c r="H35" s="7" t="s">
        <v>2876</v>
      </c>
      <c r="I35" s="5"/>
      <c r="J35" s="7" t="s">
        <v>2877</v>
      </c>
      <c r="K35" s="5" t="s">
        <v>2878</v>
      </c>
      <c r="L35" s="5" t="s">
        <v>2071</v>
      </c>
      <c r="M35" s="5"/>
      <c r="N35" s="5"/>
      <c r="O35" s="5">
        <v>3</v>
      </c>
    </row>
    <row r="36" spans="1:15" ht="100" customHeight="1">
      <c r="A36" s="7" t="s">
        <v>223</v>
      </c>
      <c r="B36" s="7" t="s">
        <v>2879</v>
      </c>
      <c r="C36" s="5">
        <v>2017</v>
      </c>
      <c r="D36" s="5" t="s">
        <v>2880</v>
      </c>
      <c r="E36" s="5" t="s">
        <v>2765</v>
      </c>
      <c r="F36" s="5" t="s">
        <v>2769</v>
      </c>
      <c r="G36" s="5"/>
      <c r="H36" s="7" t="s">
        <v>2881</v>
      </c>
      <c r="I36" s="5"/>
      <c r="J36" s="7" t="s">
        <v>224</v>
      </c>
      <c r="K36" s="5" t="s">
        <v>2882</v>
      </c>
      <c r="L36" s="5" t="s">
        <v>225</v>
      </c>
      <c r="M36" s="5"/>
      <c r="N36" s="5" t="s">
        <v>1474</v>
      </c>
      <c r="O36" s="5">
        <v>3</v>
      </c>
    </row>
    <row r="37" spans="1:15" ht="100" customHeight="1">
      <c r="A37" s="7" t="s">
        <v>232</v>
      </c>
      <c r="C37" s="5">
        <v>2013</v>
      </c>
      <c r="D37" s="5"/>
      <c r="E37" s="5" t="s">
        <v>2765</v>
      </c>
      <c r="F37" s="5"/>
      <c r="G37" s="5"/>
      <c r="I37" s="5"/>
      <c r="J37" s="6" t="s">
        <v>233</v>
      </c>
      <c r="K37" s="5" t="s">
        <v>2883</v>
      </c>
      <c r="L37" s="5" t="s">
        <v>234</v>
      </c>
      <c r="M37" s="5"/>
      <c r="N37" s="5" t="s">
        <v>2884</v>
      </c>
      <c r="O37" s="5">
        <v>2</v>
      </c>
    </row>
    <row r="38" spans="1:15" ht="100" customHeight="1">
      <c r="A38" s="7" t="s">
        <v>1174</v>
      </c>
      <c r="C38" s="5">
        <v>2011</v>
      </c>
      <c r="D38" s="5"/>
      <c r="E38" s="5" t="s">
        <v>2765</v>
      </c>
      <c r="F38" s="5"/>
      <c r="G38" s="5"/>
      <c r="I38" s="5"/>
      <c r="J38" s="7" t="s">
        <v>1175</v>
      </c>
      <c r="K38" s="5" t="s">
        <v>2885</v>
      </c>
      <c r="L38" s="5" t="s">
        <v>1176</v>
      </c>
      <c r="M38" s="5"/>
      <c r="N38" s="5" t="s">
        <v>111</v>
      </c>
      <c r="O38" s="5">
        <v>2</v>
      </c>
    </row>
    <row r="39" spans="1:15" ht="100" customHeight="1">
      <c r="A39" s="7" t="s">
        <v>701</v>
      </c>
      <c r="B39" s="7" t="s">
        <v>2886</v>
      </c>
      <c r="C39" s="5">
        <v>2018</v>
      </c>
      <c r="D39" s="5" t="s">
        <v>2887</v>
      </c>
      <c r="E39" s="5" t="s">
        <v>2765</v>
      </c>
      <c r="F39" s="5"/>
      <c r="G39" s="5"/>
      <c r="I39" s="5"/>
      <c r="J39" s="7" t="s">
        <v>702</v>
      </c>
      <c r="K39" s="5" t="s">
        <v>2888</v>
      </c>
      <c r="L39" s="5" t="s">
        <v>703</v>
      </c>
      <c r="M39" s="5"/>
      <c r="N39" s="5"/>
      <c r="O39" s="5">
        <v>3</v>
      </c>
    </row>
    <row r="40" spans="1:15" ht="100" customHeight="1">
      <c r="A40" s="7" t="s">
        <v>677</v>
      </c>
      <c r="C40" s="5">
        <v>2019</v>
      </c>
      <c r="D40" s="5"/>
      <c r="E40" s="5" t="s">
        <v>2765</v>
      </c>
      <c r="F40" s="5"/>
      <c r="G40" s="5"/>
      <c r="I40" s="5"/>
      <c r="J40" s="6" t="s">
        <v>678</v>
      </c>
      <c r="K40" s="5" t="s">
        <v>2889</v>
      </c>
      <c r="L40" s="5" t="s">
        <v>679</v>
      </c>
      <c r="M40" s="5"/>
      <c r="N40" s="5" t="s">
        <v>111</v>
      </c>
      <c r="O40" s="5">
        <v>2</v>
      </c>
    </row>
    <row r="41" spans="1:15" ht="100" customHeight="1">
      <c r="A41" s="7" t="s">
        <v>671</v>
      </c>
      <c r="C41" s="5">
        <v>2019</v>
      </c>
      <c r="D41" s="5"/>
      <c r="E41" s="5" t="s">
        <v>2765</v>
      </c>
      <c r="F41" s="5"/>
      <c r="G41" s="5"/>
      <c r="I41" s="5"/>
      <c r="J41" s="7" t="s">
        <v>672</v>
      </c>
      <c r="K41" s="5" t="s">
        <v>2885</v>
      </c>
      <c r="L41" s="5" t="s">
        <v>673</v>
      </c>
      <c r="M41" s="5"/>
      <c r="N41" s="5" t="s">
        <v>2890</v>
      </c>
      <c r="O41" s="5">
        <v>2</v>
      </c>
    </row>
    <row r="42" spans="1:15" ht="100" customHeight="1">
      <c r="A42" s="7" t="s">
        <v>1072</v>
      </c>
      <c r="B42" s="7" t="s">
        <v>2891</v>
      </c>
      <c r="C42" s="5">
        <v>2007</v>
      </c>
      <c r="D42" s="5" t="s">
        <v>2804</v>
      </c>
      <c r="E42" s="5" t="s">
        <v>2765</v>
      </c>
      <c r="F42" s="5"/>
      <c r="G42" s="5"/>
      <c r="I42" s="5"/>
      <c r="J42" s="6" t="s">
        <v>1073</v>
      </c>
      <c r="K42" s="5" t="s">
        <v>2883</v>
      </c>
      <c r="L42" s="5" t="s">
        <v>1074</v>
      </c>
      <c r="M42" s="5"/>
      <c r="N42" s="5"/>
      <c r="O42" s="5">
        <v>3</v>
      </c>
    </row>
    <row r="43" spans="1:15" ht="100" customHeight="1">
      <c r="A43" s="7" t="s">
        <v>1686</v>
      </c>
      <c r="B43" s="7" t="s">
        <v>2891</v>
      </c>
      <c r="C43" s="5">
        <v>2009</v>
      </c>
      <c r="D43" s="5" t="s">
        <v>2804</v>
      </c>
      <c r="E43" s="5" t="s">
        <v>2765</v>
      </c>
      <c r="F43" s="5"/>
      <c r="G43" s="5"/>
      <c r="I43" s="5"/>
      <c r="J43" s="7" t="s">
        <v>2892</v>
      </c>
      <c r="K43" s="5" t="s">
        <v>2889</v>
      </c>
      <c r="L43" s="5" t="s">
        <v>1687</v>
      </c>
      <c r="M43" s="5"/>
      <c r="N43" s="5"/>
      <c r="O43" s="5">
        <v>3</v>
      </c>
    </row>
    <row r="44" spans="1:15" ht="100" customHeight="1">
      <c r="A44" s="7" t="s">
        <v>430</v>
      </c>
      <c r="B44" s="7" t="s">
        <v>2893</v>
      </c>
      <c r="C44" s="5">
        <v>2010</v>
      </c>
      <c r="D44" s="5" t="s">
        <v>2894</v>
      </c>
      <c r="E44" s="5" t="s">
        <v>2765</v>
      </c>
      <c r="F44" s="5"/>
      <c r="G44" s="5"/>
      <c r="I44" s="5"/>
      <c r="J44" s="7" t="s">
        <v>431</v>
      </c>
      <c r="K44" s="5" t="s">
        <v>2895</v>
      </c>
      <c r="L44" s="5" t="s">
        <v>432</v>
      </c>
      <c r="M44" s="5"/>
      <c r="N44" s="5"/>
      <c r="O44" s="5">
        <v>3</v>
      </c>
    </row>
    <row r="45" spans="1:15" ht="100" customHeight="1">
      <c r="A45" s="7" t="s">
        <v>1516</v>
      </c>
      <c r="C45" s="5">
        <v>2015</v>
      </c>
      <c r="D45" s="5"/>
      <c r="E45" s="5" t="s">
        <v>2765</v>
      </c>
      <c r="F45" s="5"/>
      <c r="G45" s="5"/>
      <c r="I45" s="5"/>
      <c r="J45" s="6" t="s">
        <v>2896</v>
      </c>
      <c r="K45" s="5" t="s">
        <v>2897</v>
      </c>
      <c r="L45" s="5" t="s">
        <v>1517</v>
      </c>
      <c r="M45" s="5"/>
      <c r="N45" s="5"/>
      <c r="O45" s="5">
        <v>1</v>
      </c>
    </row>
    <row r="46" spans="1:15" ht="100" customHeight="1">
      <c r="A46" s="7" t="s">
        <v>686</v>
      </c>
      <c r="B46" s="7" t="s">
        <v>2898</v>
      </c>
      <c r="C46" s="5">
        <v>2013</v>
      </c>
      <c r="D46" s="5" t="s">
        <v>2899</v>
      </c>
      <c r="E46" s="5" t="s">
        <v>2765</v>
      </c>
      <c r="F46" s="5" t="s">
        <v>2769</v>
      </c>
      <c r="G46" s="5"/>
      <c r="I46" s="5"/>
      <c r="J46" s="7" t="s">
        <v>2900</v>
      </c>
      <c r="K46" s="5" t="s">
        <v>2901</v>
      </c>
      <c r="L46" s="5" t="s">
        <v>688</v>
      </c>
      <c r="M46" s="5"/>
      <c r="N46" s="5" t="s">
        <v>1474</v>
      </c>
      <c r="O46" s="5">
        <v>3</v>
      </c>
    </row>
    <row r="47" spans="1:15" ht="100" customHeight="1">
      <c r="A47" s="7" t="s">
        <v>1647</v>
      </c>
      <c r="B47" s="7" t="s">
        <v>2902</v>
      </c>
      <c r="C47" s="5">
        <v>2018</v>
      </c>
      <c r="D47" s="5" t="s">
        <v>2903</v>
      </c>
      <c r="E47" s="5" t="s">
        <v>2765</v>
      </c>
      <c r="F47" s="5" t="s">
        <v>2769</v>
      </c>
      <c r="G47" s="5"/>
      <c r="I47" s="5"/>
      <c r="J47" s="7" t="s">
        <v>2904</v>
      </c>
      <c r="K47" s="5" t="s">
        <v>2905</v>
      </c>
      <c r="L47" s="5" t="s">
        <v>1648</v>
      </c>
      <c r="M47" s="5"/>
      <c r="N47" s="5"/>
      <c r="O47" s="5">
        <v>3</v>
      </c>
    </row>
    <row r="48" spans="1:15" ht="100" customHeight="1">
      <c r="A48" s="7" t="s">
        <v>1228</v>
      </c>
      <c r="B48" s="7" t="s">
        <v>2906</v>
      </c>
      <c r="C48" s="5">
        <v>2017</v>
      </c>
      <c r="D48" s="5" t="s">
        <v>2907</v>
      </c>
      <c r="E48" s="5" t="s">
        <v>2765</v>
      </c>
      <c r="F48" s="5"/>
      <c r="G48" s="5"/>
      <c r="H48" s="7" t="s">
        <v>2908</v>
      </c>
      <c r="I48" s="5"/>
      <c r="J48" s="7" t="s">
        <v>1229</v>
      </c>
      <c r="K48" s="5" t="s">
        <v>2909</v>
      </c>
      <c r="L48" s="5" t="s">
        <v>1230</v>
      </c>
      <c r="M48" s="5"/>
      <c r="N48" s="5"/>
      <c r="O48" s="5">
        <v>3</v>
      </c>
    </row>
    <row r="49" spans="1:15" ht="100" customHeight="1">
      <c r="A49" s="7" t="s">
        <v>269</v>
      </c>
      <c r="C49" s="5">
        <v>2017</v>
      </c>
      <c r="D49" s="5"/>
      <c r="E49" s="5" t="s">
        <v>2765</v>
      </c>
      <c r="F49" s="5" t="s">
        <v>2910</v>
      </c>
      <c r="G49" s="5"/>
      <c r="I49" s="5"/>
      <c r="J49" s="7" t="s">
        <v>270</v>
      </c>
      <c r="K49" s="5" t="s">
        <v>2911</v>
      </c>
      <c r="L49" s="5"/>
      <c r="M49" s="5"/>
      <c r="N49" s="5" t="s">
        <v>1474</v>
      </c>
      <c r="O49" s="5">
        <v>2</v>
      </c>
    </row>
    <row r="50" spans="1:15" ht="100" customHeight="1">
      <c r="A50" s="7" t="s">
        <v>1489</v>
      </c>
      <c r="B50" s="7" t="s">
        <v>2912</v>
      </c>
      <c r="C50" s="5">
        <v>2019</v>
      </c>
      <c r="D50" s="5" t="s">
        <v>2913</v>
      </c>
      <c r="E50" s="5" t="s">
        <v>2765</v>
      </c>
      <c r="F50" s="5" t="s">
        <v>2914</v>
      </c>
      <c r="G50" s="5"/>
      <c r="H50" s="7" t="s">
        <v>2915</v>
      </c>
      <c r="I50" s="5"/>
      <c r="J50" s="6" t="s">
        <v>2916</v>
      </c>
      <c r="K50" s="5" t="s">
        <v>2917</v>
      </c>
      <c r="L50" s="5" t="s">
        <v>1490</v>
      </c>
      <c r="M50" s="5"/>
      <c r="N50" s="5" t="s">
        <v>1474</v>
      </c>
      <c r="O50" s="5">
        <v>3</v>
      </c>
    </row>
    <row r="51" spans="1:15" ht="100" customHeight="1">
      <c r="A51" s="7" t="s">
        <v>1486</v>
      </c>
      <c r="C51" s="5">
        <v>2020</v>
      </c>
      <c r="D51" s="5"/>
      <c r="E51" s="5" t="s">
        <v>2765</v>
      </c>
      <c r="F51" s="5"/>
      <c r="G51" s="5"/>
      <c r="I51" s="5"/>
      <c r="J51" s="6" t="s">
        <v>2918</v>
      </c>
      <c r="K51" s="5" t="s">
        <v>2919</v>
      </c>
      <c r="L51" s="5" t="s">
        <v>1487</v>
      </c>
      <c r="M51" s="5"/>
      <c r="N51" s="5" t="s">
        <v>1474</v>
      </c>
      <c r="O51" s="5">
        <v>2</v>
      </c>
    </row>
    <row r="52" spans="1:15" ht="100" customHeight="1">
      <c r="A52" s="7" t="s">
        <v>460</v>
      </c>
      <c r="B52" s="7" t="s">
        <v>2920</v>
      </c>
      <c r="C52" s="5">
        <v>2017</v>
      </c>
      <c r="D52" s="5"/>
      <c r="E52" s="5" t="s">
        <v>2765</v>
      </c>
      <c r="F52" s="5"/>
      <c r="G52" s="5"/>
      <c r="H52" s="7" t="s">
        <v>2921</v>
      </c>
      <c r="I52" s="5"/>
      <c r="J52" s="7" t="s">
        <v>461</v>
      </c>
      <c r="K52" s="5" t="s">
        <v>2922</v>
      </c>
      <c r="L52" s="5" t="s">
        <v>462</v>
      </c>
      <c r="M52" s="5"/>
      <c r="N52" s="5"/>
      <c r="O52" s="5">
        <v>3</v>
      </c>
    </row>
    <row r="53" spans="1:15" ht="100" customHeight="1">
      <c r="A53" s="7" t="s">
        <v>704</v>
      </c>
      <c r="C53" s="5">
        <v>2014</v>
      </c>
      <c r="D53" s="5"/>
      <c r="E53" s="5" t="s">
        <v>2765</v>
      </c>
      <c r="F53" s="5"/>
      <c r="G53" s="5"/>
      <c r="I53" s="5"/>
      <c r="J53" s="7" t="s">
        <v>705</v>
      </c>
      <c r="K53" s="5" t="s">
        <v>2923</v>
      </c>
      <c r="L53" s="5" t="s">
        <v>706</v>
      </c>
      <c r="M53" s="5"/>
      <c r="N53" s="5" t="s">
        <v>111</v>
      </c>
      <c r="O53" s="5">
        <v>2</v>
      </c>
    </row>
    <row r="54" spans="1:15" ht="100" customHeight="1">
      <c r="A54" s="7" t="s">
        <v>683</v>
      </c>
      <c r="B54" s="7" t="s">
        <v>2924</v>
      </c>
      <c r="C54" s="5">
        <v>2019</v>
      </c>
      <c r="D54" s="5"/>
      <c r="E54" s="5" t="s">
        <v>2765</v>
      </c>
      <c r="F54" s="5" t="s">
        <v>2843</v>
      </c>
      <c r="G54" s="5" t="s">
        <v>13</v>
      </c>
      <c r="H54" s="7" t="s">
        <v>2925</v>
      </c>
      <c r="I54" s="5"/>
      <c r="J54" s="7" t="s">
        <v>684</v>
      </c>
      <c r="K54" s="5" t="s">
        <v>2926</v>
      </c>
      <c r="L54" s="5" t="s">
        <v>685</v>
      </c>
      <c r="M54" s="5"/>
      <c r="N54" s="5"/>
      <c r="O54" s="5">
        <v>3</v>
      </c>
    </row>
    <row r="55" spans="1:15" ht="100" customHeight="1">
      <c r="A55" s="7" t="s">
        <v>1483</v>
      </c>
      <c r="C55" s="5">
        <v>2019</v>
      </c>
      <c r="D55" s="5"/>
      <c r="E55" s="5" t="s">
        <v>2765</v>
      </c>
      <c r="F55" s="5"/>
      <c r="G55" s="5"/>
      <c r="I55" s="5"/>
      <c r="J55" s="6" t="s">
        <v>2927</v>
      </c>
      <c r="K55" s="5" t="s">
        <v>2783</v>
      </c>
      <c r="L55" s="5" t="s">
        <v>1484</v>
      </c>
      <c r="M55" s="5"/>
      <c r="N55" s="5" t="s">
        <v>2928</v>
      </c>
      <c r="O55" s="5">
        <v>2</v>
      </c>
    </row>
    <row r="56" spans="1:15" ht="100" customHeight="1">
      <c r="A56" s="7" t="s">
        <v>1813</v>
      </c>
      <c r="B56" s="7" t="s">
        <v>2929</v>
      </c>
      <c r="C56" s="5">
        <v>2020</v>
      </c>
      <c r="D56" s="5" t="s">
        <v>2930</v>
      </c>
      <c r="E56" s="5" t="s">
        <v>2765</v>
      </c>
      <c r="F56" s="5"/>
      <c r="G56" s="5"/>
      <c r="H56" s="7" t="s">
        <v>2931</v>
      </c>
      <c r="I56" s="5"/>
      <c r="J56" s="7" t="s">
        <v>2932</v>
      </c>
      <c r="K56" s="5" t="s">
        <v>2933</v>
      </c>
      <c r="L56" s="5" t="s">
        <v>1814</v>
      </c>
      <c r="M56" s="5"/>
      <c r="N56" s="5"/>
      <c r="O56" s="5">
        <v>3</v>
      </c>
    </row>
    <row r="57" spans="1:15" ht="100" customHeight="1">
      <c r="A57" s="7" t="s">
        <v>1858</v>
      </c>
      <c r="B57" s="7" t="s">
        <v>2934</v>
      </c>
      <c r="C57" s="5">
        <v>2020</v>
      </c>
      <c r="D57" s="5"/>
      <c r="E57" s="5" t="s">
        <v>2765</v>
      </c>
      <c r="F57" s="5" t="s">
        <v>2843</v>
      </c>
      <c r="G57" s="5"/>
      <c r="I57" s="5"/>
      <c r="J57" s="7" t="s">
        <v>2935</v>
      </c>
      <c r="K57" s="5" t="s">
        <v>2936</v>
      </c>
      <c r="L57" s="5" t="s">
        <v>1859</v>
      </c>
      <c r="M57" s="5"/>
      <c r="N57" s="5"/>
      <c r="O57" s="5">
        <v>3</v>
      </c>
    </row>
    <row r="58" spans="1:15" ht="100" customHeight="1">
      <c r="A58" s="7" t="s">
        <v>698</v>
      </c>
      <c r="C58" s="5">
        <v>2016</v>
      </c>
      <c r="D58" s="5"/>
      <c r="E58" s="5" t="s">
        <v>2765</v>
      </c>
      <c r="F58" s="5"/>
      <c r="G58" s="5"/>
      <c r="I58" s="5"/>
      <c r="J58" s="7" t="s">
        <v>699</v>
      </c>
      <c r="K58" s="5" t="s">
        <v>2885</v>
      </c>
      <c r="L58" s="5" t="s">
        <v>700</v>
      </c>
      <c r="M58" s="5"/>
      <c r="N58" s="5" t="s">
        <v>1474</v>
      </c>
      <c r="O58" s="5">
        <v>2</v>
      </c>
    </row>
    <row r="59" spans="1:15" ht="100" customHeight="1">
      <c r="A59" s="7" t="s">
        <v>1680</v>
      </c>
      <c r="B59" s="7" t="s">
        <v>2937</v>
      </c>
      <c r="C59" s="5">
        <v>2019</v>
      </c>
      <c r="D59" s="5" t="s">
        <v>2938</v>
      </c>
      <c r="E59" s="5" t="s">
        <v>2765</v>
      </c>
      <c r="F59" s="5" t="s">
        <v>2769</v>
      </c>
      <c r="G59" s="5"/>
      <c r="H59" s="7" t="s">
        <v>2939</v>
      </c>
      <c r="I59" s="5"/>
      <c r="J59" s="7" t="s">
        <v>2940</v>
      </c>
      <c r="K59" s="5" t="s">
        <v>2941</v>
      </c>
      <c r="L59" s="5" t="s">
        <v>1681</v>
      </c>
      <c r="M59" s="5"/>
      <c r="N59" s="5"/>
      <c r="O59" s="5">
        <v>3</v>
      </c>
    </row>
    <row r="60" spans="1:15" ht="100" customHeight="1">
      <c r="A60" s="7" t="s">
        <v>1864</v>
      </c>
      <c r="B60" s="7" t="s">
        <v>2942</v>
      </c>
      <c r="C60" s="5">
        <v>2020</v>
      </c>
      <c r="D60" s="5" t="s">
        <v>2943</v>
      </c>
      <c r="E60" s="5" t="s">
        <v>2765</v>
      </c>
      <c r="F60" s="5" t="s">
        <v>2944</v>
      </c>
      <c r="G60" s="5"/>
      <c r="I60" s="5"/>
      <c r="J60" s="7" t="s">
        <v>2945</v>
      </c>
      <c r="K60" s="7" t="s">
        <v>2946</v>
      </c>
      <c r="L60" s="5" t="s">
        <v>1865</v>
      </c>
      <c r="M60" s="5"/>
      <c r="N60" s="5"/>
      <c r="O60" s="5">
        <v>3</v>
      </c>
    </row>
    <row r="61" spans="1:15" ht="100" customHeight="1">
      <c r="A61" s="7" t="s">
        <v>1183</v>
      </c>
      <c r="B61" s="7" t="s">
        <v>2947</v>
      </c>
      <c r="C61" s="5">
        <v>2015</v>
      </c>
      <c r="D61" s="5" t="s">
        <v>2804</v>
      </c>
      <c r="E61" s="5" t="s">
        <v>2765</v>
      </c>
      <c r="F61" s="5" t="s">
        <v>2948</v>
      </c>
      <c r="G61" s="5"/>
      <c r="I61" s="5"/>
      <c r="J61" s="7" t="s">
        <v>1184</v>
      </c>
      <c r="K61" s="5" t="s">
        <v>2949</v>
      </c>
      <c r="L61" s="5" t="s">
        <v>1185</v>
      </c>
      <c r="M61" s="5"/>
      <c r="N61" s="5"/>
      <c r="O61" s="5">
        <v>3</v>
      </c>
    </row>
    <row r="62" spans="1:15" ht="100" customHeight="1">
      <c r="A62" s="7" t="s">
        <v>230</v>
      </c>
      <c r="C62" s="5">
        <v>2011</v>
      </c>
      <c r="D62" s="5"/>
      <c r="E62" s="5" t="s">
        <v>2765</v>
      </c>
      <c r="F62" s="5"/>
      <c r="G62" s="5"/>
      <c r="I62" s="5"/>
      <c r="J62" s="7" t="s">
        <v>231</v>
      </c>
      <c r="K62" s="5" t="s">
        <v>2911</v>
      </c>
      <c r="L62" s="5"/>
      <c r="M62" s="5"/>
      <c r="N62" s="5"/>
      <c r="O62" s="5">
        <v>2</v>
      </c>
    </row>
    <row r="63" spans="1:15" ht="100" customHeight="1">
      <c r="A63" s="7" t="s">
        <v>668</v>
      </c>
      <c r="B63" s="7" t="s">
        <v>2950</v>
      </c>
      <c r="C63" s="5">
        <v>2020</v>
      </c>
      <c r="D63" s="5" t="s">
        <v>2951</v>
      </c>
      <c r="E63" s="5" t="s">
        <v>2765</v>
      </c>
      <c r="F63" s="5"/>
      <c r="G63" s="5"/>
      <c r="H63" s="7" t="s">
        <v>2952</v>
      </c>
      <c r="I63" s="5"/>
      <c r="J63" s="6" t="s">
        <v>669</v>
      </c>
      <c r="K63" s="5" t="s">
        <v>2771</v>
      </c>
      <c r="L63" s="5" t="s">
        <v>670</v>
      </c>
      <c r="M63" s="5"/>
      <c r="N63" s="5"/>
      <c r="O63" s="5">
        <v>3</v>
      </c>
    </row>
    <row r="64" spans="1:15" ht="100" customHeight="1">
      <c r="A64" s="7" t="s">
        <v>291</v>
      </c>
      <c r="B64" s="7" t="s">
        <v>2953</v>
      </c>
      <c r="C64" s="5">
        <v>2015</v>
      </c>
      <c r="D64" s="5" t="s">
        <v>2954</v>
      </c>
      <c r="E64" s="5" t="s">
        <v>2765</v>
      </c>
      <c r="F64" s="5" t="s">
        <v>2955</v>
      </c>
      <c r="G64" s="5"/>
      <c r="H64" s="7" t="s">
        <v>2956</v>
      </c>
      <c r="I64" s="5"/>
      <c r="J64" s="6" t="s">
        <v>292</v>
      </c>
      <c r="K64" s="5" t="s">
        <v>2957</v>
      </c>
      <c r="L64" s="5" t="s">
        <v>293</v>
      </c>
      <c r="M64" s="5"/>
      <c r="N64" s="5"/>
      <c r="O64" s="5">
        <v>3</v>
      </c>
    </row>
    <row r="65" spans="1:15" ht="100" customHeight="1">
      <c r="A65" s="7" t="s">
        <v>1111</v>
      </c>
      <c r="B65" s="7" t="s">
        <v>2958</v>
      </c>
      <c r="C65" s="5">
        <v>2020</v>
      </c>
      <c r="D65" s="5" t="s">
        <v>2959</v>
      </c>
      <c r="E65" s="5" t="s">
        <v>1397</v>
      </c>
      <c r="F65" s="5" t="s">
        <v>2960</v>
      </c>
      <c r="G65" s="5"/>
      <c r="H65" s="7" t="s">
        <v>2961</v>
      </c>
      <c r="I65" s="5"/>
      <c r="J65" s="6" t="s">
        <v>1112</v>
      </c>
      <c r="K65" s="5" t="s">
        <v>2962</v>
      </c>
      <c r="L65" s="5" t="s">
        <v>1113</v>
      </c>
      <c r="M65" s="5" t="s">
        <v>2963</v>
      </c>
      <c r="N65" s="5"/>
      <c r="O65" s="5">
        <v>3</v>
      </c>
    </row>
    <row r="66" spans="1:15" ht="100" customHeight="1">
      <c r="A66" s="7" t="s">
        <v>385</v>
      </c>
      <c r="B66" s="7" t="s">
        <v>2964</v>
      </c>
      <c r="C66" s="5">
        <v>2007</v>
      </c>
      <c r="D66" s="5"/>
      <c r="E66" s="5" t="s">
        <v>1397</v>
      </c>
      <c r="F66" s="5" t="s">
        <v>2965</v>
      </c>
      <c r="G66" s="5"/>
      <c r="I66" s="5"/>
      <c r="J66" s="7" t="s">
        <v>386</v>
      </c>
      <c r="K66" s="5" t="s">
        <v>2966</v>
      </c>
      <c r="L66" s="5" t="s">
        <v>387</v>
      </c>
      <c r="M66" s="5" t="s">
        <v>2967</v>
      </c>
      <c r="N66" s="5"/>
      <c r="O66" s="5">
        <v>3</v>
      </c>
    </row>
    <row r="67" spans="1:15" ht="100" customHeight="1">
      <c r="A67" s="7" t="s">
        <v>448</v>
      </c>
      <c r="B67" s="7" t="s">
        <v>2968</v>
      </c>
      <c r="C67" s="5">
        <v>2018</v>
      </c>
      <c r="D67" s="5" t="s">
        <v>2969</v>
      </c>
      <c r="E67" s="5" t="s">
        <v>1397</v>
      </c>
      <c r="F67" s="5" t="s">
        <v>2970</v>
      </c>
      <c r="G67" s="5"/>
      <c r="H67" s="7" t="s">
        <v>2971</v>
      </c>
      <c r="I67" s="5"/>
      <c r="J67" s="7" t="s">
        <v>449</v>
      </c>
      <c r="K67" s="5" t="s">
        <v>2972</v>
      </c>
      <c r="L67" s="5" t="s">
        <v>450</v>
      </c>
      <c r="M67" s="5" t="s">
        <v>2973</v>
      </c>
      <c r="N67" s="5"/>
      <c r="O67" s="5">
        <v>3</v>
      </c>
    </row>
    <row r="68" spans="1:15" ht="100" customHeight="1">
      <c r="A68" s="7" t="s">
        <v>1093</v>
      </c>
      <c r="C68" s="5">
        <v>2019</v>
      </c>
      <c r="D68" s="5"/>
      <c r="E68" s="5" t="s">
        <v>1397</v>
      </c>
      <c r="F68" s="5" t="s">
        <v>2970</v>
      </c>
      <c r="G68" s="5"/>
      <c r="I68" s="5"/>
      <c r="J68" s="6" t="s">
        <v>1094</v>
      </c>
      <c r="K68" s="5" t="s">
        <v>2974</v>
      </c>
      <c r="L68" s="5" t="s">
        <v>1095</v>
      </c>
      <c r="M68" s="5"/>
      <c r="N68" s="5" t="s">
        <v>2975</v>
      </c>
      <c r="O68" s="5">
        <v>2</v>
      </c>
    </row>
    <row r="69" spans="1:15" ht="100" customHeight="1">
      <c r="A69" s="7" t="s">
        <v>477</v>
      </c>
      <c r="B69" s="7" t="s">
        <v>2976</v>
      </c>
      <c r="C69" s="5">
        <v>2015</v>
      </c>
      <c r="D69" s="5"/>
      <c r="E69" s="5" t="s">
        <v>1397</v>
      </c>
      <c r="F69" s="5" t="s">
        <v>2960</v>
      </c>
      <c r="G69" s="5"/>
      <c r="H69" s="7" t="s">
        <v>2977</v>
      </c>
      <c r="I69" s="5"/>
      <c r="J69" s="7" t="s">
        <v>478</v>
      </c>
      <c r="K69" s="5" t="s">
        <v>2780</v>
      </c>
      <c r="L69" s="5" t="s">
        <v>479</v>
      </c>
      <c r="M69" s="5" t="s">
        <v>2978</v>
      </c>
      <c r="N69" s="5"/>
      <c r="O69" s="5">
        <v>3</v>
      </c>
    </row>
    <row r="70" spans="1:15" ht="100" customHeight="1">
      <c r="A70" s="7" t="s">
        <v>1698</v>
      </c>
      <c r="C70" s="5">
        <v>2020</v>
      </c>
      <c r="D70" s="5"/>
      <c r="E70" s="5" t="s">
        <v>1397</v>
      </c>
      <c r="F70" s="5"/>
      <c r="G70" s="5" t="s">
        <v>45</v>
      </c>
      <c r="I70" s="5"/>
      <c r="J70" s="7" t="s">
        <v>2979</v>
      </c>
      <c r="K70" s="5" t="s">
        <v>2980</v>
      </c>
      <c r="L70" s="5" t="s">
        <v>1699</v>
      </c>
      <c r="M70" s="5"/>
      <c r="N70" s="5" t="s">
        <v>2981</v>
      </c>
      <c r="O70" s="5">
        <v>2</v>
      </c>
    </row>
    <row r="71" spans="1:15" ht="100" customHeight="1">
      <c r="A71" s="7" t="s">
        <v>1656</v>
      </c>
      <c r="B71" s="7" t="s">
        <v>2982</v>
      </c>
      <c r="C71" s="5">
        <v>2017</v>
      </c>
      <c r="D71" s="37" t="s">
        <v>2983</v>
      </c>
      <c r="E71" s="5" t="s">
        <v>1397</v>
      </c>
      <c r="F71" s="5" t="s">
        <v>2960</v>
      </c>
      <c r="G71" s="5"/>
      <c r="H71" s="7" t="s">
        <v>2984</v>
      </c>
      <c r="I71" s="5"/>
      <c r="J71" s="7" t="s">
        <v>2985</v>
      </c>
      <c r="K71" s="5" t="s">
        <v>2862</v>
      </c>
      <c r="L71" s="5" t="s">
        <v>1657</v>
      </c>
      <c r="M71" s="5" t="s">
        <v>2986</v>
      </c>
      <c r="N71" s="5"/>
      <c r="O71" s="5">
        <v>3</v>
      </c>
    </row>
    <row r="72" spans="1:15" ht="100" customHeight="1">
      <c r="A72" s="7" t="s">
        <v>985</v>
      </c>
      <c r="B72" s="7" t="s">
        <v>2987</v>
      </c>
      <c r="C72" s="5">
        <v>2018</v>
      </c>
      <c r="D72" s="5" t="s">
        <v>2804</v>
      </c>
      <c r="E72" s="5" t="s">
        <v>1397</v>
      </c>
      <c r="F72" s="5" t="s">
        <v>2988</v>
      </c>
      <c r="G72" s="5"/>
      <c r="H72" s="7" t="s">
        <v>2989</v>
      </c>
      <c r="I72" s="5" t="s">
        <v>2990</v>
      </c>
      <c r="J72" s="7" t="s">
        <v>986</v>
      </c>
      <c r="K72" s="5" t="s">
        <v>2991</v>
      </c>
      <c r="L72" s="5" t="s">
        <v>987</v>
      </c>
      <c r="M72" s="5" t="s">
        <v>2992</v>
      </c>
      <c r="N72" s="5"/>
      <c r="O72" s="5">
        <v>3</v>
      </c>
    </row>
    <row r="73" spans="1:15" ht="100" customHeight="1">
      <c r="A73" s="7" t="s">
        <v>397</v>
      </c>
      <c r="B73" s="7" t="s">
        <v>2993</v>
      </c>
      <c r="C73" s="5">
        <v>2008</v>
      </c>
      <c r="D73" s="5" t="s">
        <v>2994</v>
      </c>
      <c r="E73" s="5" t="s">
        <v>1397</v>
      </c>
      <c r="F73" s="5" t="s">
        <v>2960</v>
      </c>
      <c r="G73" s="5"/>
      <c r="H73" s="7" t="s">
        <v>2995</v>
      </c>
      <c r="I73" s="5"/>
      <c r="J73" s="7" t="s">
        <v>398</v>
      </c>
      <c r="K73" s="5" t="s">
        <v>2933</v>
      </c>
      <c r="L73" s="5" t="s">
        <v>399</v>
      </c>
      <c r="M73" s="5" t="s">
        <v>2996</v>
      </c>
      <c r="N73" s="5"/>
      <c r="O73" s="5">
        <v>3</v>
      </c>
    </row>
    <row r="74" spans="1:15" ht="100" customHeight="1">
      <c r="A74" s="7" t="s">
        <v>1447</v>
      </c>
      <c r="B74" s="7" t="s">
        <v>2997</v>
      </c>
      <c r="C74" s="5">
        <v>2020</v>
      </c>
      <c r="D74" s="5"/>
      <c r="E74" s="5" t="s">
        <v>1397</v>
      </c>
      <c r="F74" s="5" t="s">
        <v>2998</v>
      </c>
      <c r="G74" s="5" t="s">
        <v>13</v>
      </c>
      <c r="I74" s="5"/>
      <c r="J74" s="6" t="s">
        <v>2999</v>
      </c>
      <c r="K74" s="5" t="s">
        <v>3000</v>
      </c>
      <c r="L74" s="5" t="s">
        <v>1449</v>
      </c>
      <c r="M74" s="5"/>
      <c r="N74" s="5"/>
      <c r="O74" s="5">
        <v>3</v>
      </c>
    </row>
    <row r="75" spans="1:15" ht="100" customHeight="1">
      <c r="A75" s="7" t="s">
        <v>1584</v>
      </c>
      <c r="C75" s="5">
        <v>2016</v>
      </c>
      <c r="D75" s="5"/>
      <c r="E75" s="5" t="s">
        <v>1397</v>
      </c>
      <c r="F75" s="5" t="s">
        <v>2960</v>
      </c>
      <c r="G75" s="5"/>
      <c r="I75" s="5"/>
      <c r="J75" s="6" t="s">
        <v>3001</v>
      </c>
      <c r="K75" s="5" t="s">
        <v>3002</v>
      </c>
      <c r="L75" s="5" t="s">
        <v>1586</v>
      </c>
      <c r="M75" s="5"/>
      <c r="N75" s="5" t="s">
        <v>1474</v>
      </c>
      <c r="O75" s="5">
        <v>2</v>
      </c>
    </row>
    <row r="76" spans="1:15" ht="100" customHeight="1">
      <c r="A76" s="7" t="s">
        <v>1570</v>
      </c>
      <c r="B76" s="7" t="s">
        <v>3003</v>
      </c>
      <c r="C76" s="5">
        <v>2017</v>
      </c>
      <c r="D76" s="37" t="s">
        <v>3004</v>
      </c>
      <c r="E76" s="5" t="s">
        <v>1397</v>
      </c>
      <c r="F76" s="5" t="s">
        <v>2960</v>
      </c>
      <c r="G76" s="5"/>
      <c r="H76" s="7" t="s">
        <v>3005</v>
      </c>
      <c r="I76" s="5"/>
      <c r="J76" s="6" t="s">
        <v>3006</v>
      </c>
      <c r="K76" s="5" t="s">
        <v>3002</v>
      </c>
      <c r="L76" s="5" t="s">
        <v>1572</v>
      </c>
      <c r="M76" s="5" t="s">
        <v>3007</v>
      </c>
      <c r="N76" s="5"/>
      <c r="O76" s="5">
        <v>3</v>
      </c>
    </row>
    <row r="77" spans="1:15" ht="100" customHeight="1">
      <c r="A77" s="7" t="s">
        <v>1264</v>
      </c>
      <c r="B77" s="7" t="s">
        <v>3008</v>
      </c>
      <c r="C77" s="5">
        <v>2012</v>
      </c>
      <c r="D77" s="5" t="s">
        <v>3009</v>
      </c>
      <c r="E77" s="5" t="s">
        <v>1397</v>
      </c>
      <c r="F77" s="5"/>
      <c r="G77" s="5"/>
      <c r="H77" s="7" t="s">
        <v>3010</v>
      </c>
      <c r="I77" s="5"/>
      <c r="J77" s="7" t="s">
        <v>1265</v>
      </c>
      <c r="K77" s="5" t="s">
        <v>3011</v>
      </c>
      <c r="L77" s="5" t="s">
        <v>1266</v>
      </c>
      <c r="M77" s="5" t="s">
        <v>3012</v>
      </c>
      <c r="N77" s="5"/>
      <c r="O77" s="5">
        <v>3</v>
      </c>
    </row>
    <row r="78" spans="1:15" ht="100" customHeight="1">
      <c r="A78" s="7" t="s">
        <v>925</v>
      </c>
      <c r="B78" s="7" t="s">
        <v>3013</v>
      </c>
      <c r="C78" s="5">
        <v>2016</v>
      </c>
      <c r="D78" s="5" t="s">
        <v>3014</v>
      </c>
      <c r="E78" s="5" t="s">
        <v>1397</v>
      </c>
      <c r="F78" s="5" t="s">
        <v>2960</v>
      </c>
      <c r="G78" s="5" t="s">
        <v>3015</v>
      </c>
      <c r="H78" s="7" t="s">
        <v>3016</v>
      </c>
      <c r="I78" s="5"/>
      <c r="J78" s="7" t="s">
        <v>926</v>
      </c>
      <c r="K78" s="5" t="s">
        <v>3017</v>
      </c>
      <c r="L78" s="5" t="s">
        <v>927</v>
      </c>
      <c r="M78" s="5" t="s">
        <v>3018</v>
      </c>
      <c r="N78" s="5"/>
      <c r="O78" s="5">
        <v>3</v>
      </c>
    </row>
    <row r="79" spans="1:15" ht="100" customHeight="1">
      <c r="A79" s="7" t="s">
        <v>1132</v>
      </c>
      <c r="B79" s="7" t="s">
        <v>3019</v>
      </c>
      <c r="C79" s="5">
        <v>2019</v>
      </c>
      <c r="D79" s="5" t="s">
        <v>3020</v>
      </c>
      <c r="E79" s="5" t="s">
        <v>1397</v>
      </c>
      <c r="F79" s="5"/>
      <c r="G79" s="5" t="s">
        <v>3021</v>
      </c>
      <c r="H79" s="7" t="s">
        <v>3022</v>
      </c>
      <c r="I79" s="5"/>
      <c r="J79" s="6" t="s">
        <v>1133</v>
      </c>
      <c r="K79" s="5" t="s">
        <v>3023</v>
      </c>
      <c r="L79" s="5" t="s">
        <v>1134</v>
      </c>
      <c r="M79" s="5" t="s">
        <v>3024</v>
      </c>
      <c r="N79" s="5"/>
      <c r="O79" s="5">
        <v>3</v>
      </c>
    </row>
    <row r="80" spans="1:15" ht="100" customHeight="1">
      <c r="A80" s="7" t="s">
        <v>1689</v>
      </c>
      <c r="B80" s="7" t="s">
        <v>3025</v>
      </c>
      <c r="C80" s="5">
        <v>2012</v>
      </c>
      <c r="D80" s="5" t="s">
        <v>2804</v>
      </c>
      <c r="E80" s="5" t="s">
        <v>1397</v>
      </c>
      <c r="F80" s="5" t="s">
        <v>2970</v>
      </c>
      <c r="G80" s="5" t="s">
        <v>3026</v>
      </c>
      <c r="H80" s="7" t="s">
        <v>3027</v>
      </c>
      <c r="I80" s="5"/>
      <c r="J80" s="7" t="s">
        <v>3028</v>
      </c>
      <c r="K80" s="5" t="s">
        <v>3029</v>
      </c>
      <c r="L80" s="5" t="s">
        <v>1690</v>
      </c>
      <c r="M80" s="5" t="s">
        <v>3030</v>
      </c>
      <c r="N80" s="5"/>
      <c r="O80" s="5">
        <v>3</v>
      </c>
    </row>
    <row r="81" spans="1:15" ht="100" customHeight="1">
      <c r="A81" s="7" t="s">
        <v>451</v>
      </c>
      <c r="B81" s="7" t="s">
        <v>3031</v>
      </c>
      <c r="C81" s="5">
        <v>2014</v>
      </c>
      <c r="D81" s="5" t="s">
        <v>3032</v>
      </c>
      <c r="E81" s="5" t="s">
        <v>1397</v>
      </c>
      <c r="F81" s="5" t="s">
        <v>2960</v>
      </c>
      <c r="G81" s="5"/>
      <c r="H81" s="7" t="s">
        <v>3033</v>
      </c>
      <c r="I81" s="5"/>
      <c r="J81" s="7" t="s">
        <v>452</v>
      </c>
      <c r="K81" s="5" t="s">
        <v>2780</v>
      </c>
      <c r="L81" s="5" t="s">
        <v>453</v>
      </c>
      <c r="M81" s="5" t="s">
        <v>3034</v>
      </c>
      <c r="N81" s="5"/>
      <c r="O81" s="5">
        <v>3</v>
      </c>
    </row>
    <row r="82" spans="1:15" ht="100" customHeight="1">
      <c r="A82" s="7" t="s">
        <v>1270</v>
      </c>
      <c r="B82" s="7" t="s">
        <v>3035</v>
      </c>
      <c r="C82" s="5">
        <v>2020</v>
      </c>
      <c r="D82" s="5" t="s">
        <v>3036</v>
      </c>
      <c r="E82" s="5" t="s">
        <v>1397</v>
      </c>
      <c r="F82" s="5" t="s">
        <v>2960</v>
      </c>
      <c r="G82" s="5"/>
      <c r="H82" s="7" t="s">
        <v>3037</v>
      </c>
      <c r="I82" s="5"/>
      <c r="J82" s="7" t="s">
        <v>3038</v>
      </c>
      <c r="K82" s="5" t="s">
        <v>3039</v>
      </c>
      <c r="L82" s="5" t="s">
        <v>1272</v>
      </c>
      <c r="M82" s="5" t="s">
        <v>3040</v>
      </c>
      <c r="N82" s="5"/>
      <c r="O82" s="5">
        <v>3</v>
      </c>
    </row>
    <row r="83" spans="1:15" ht="100" customHeight="1">
      <c r="A83" s="7" t="s">
        <v>1303</v>
      </c>
      <c r="B83" s="7" t="s">
        <v>3041</v>
      </c>
      <c r="C83" s="5">
        <v>2020</v>
      </c>
      <c r="D83" s="5"/>
      <c r="E83" s="5" t="s">
        <v>1397</v>
      </c>
      <c r="F83" s="5" t="s">
        <v>2960</v>
      </c>
      <c r="G83" s="5" t="s">
        <v>13</v>
      </c>
      <c r="H83" s="7" t="s">
        <v>3042</v>
      </c>
      <c r="I83" s="5"/>
      <c r="J83" s="7" t="s">
        <v>3043</v>
      </c>
      <c r="K83" s="5" t="s">
        <v>3017</v>
      </c>
      <c r="L83" s="5" t="s">
        <v>1305</v>
      </c>
      <c r="M83" s="5" t="s">
        <v>3044</v>
      </c>
      <c r="N83" s="5"/>
      <c r="O83" s="5">
        <v>3</v>
      </c>
    </row>
    <row r="84" spans="1:15" ht="100" customHeight="1">
      <c r="A84" s="7" t="s">
        <v>2486</v>
      </c>
      <c r="B84" s="7" t="s">
        <v>3045</v>
      </c>
      <c r="C84" s="5">
        <v>2018</v>
      </c>
      <c r="D84" s="37" t="s">
        <v>3046</v>
      </c>
      <c r="E84" s="5" t="s">
        <v>1397</v>
      </c>
      <c r="F84" s="5" t="s">
        <v>2960</v>
      </c>
      <c r="G84" s="5"/>
      <c r="H84" s="7" t="s">
        <v>3047</v>
      </c>
      <c r="I84" s="5" t="s">
        <v>3048</v>
      </c>
      <c r="J84" s="7" t="s">
        <v>3049</v>
      </c>
      <c r="K84" s="5" t="s">
        <v>3050</v>
      </c>
      <c r="L84" s="5" t="s">
        <v>2487</v>
      </c>
      <c r="M84" s="5" t="s">
        <v>3051</v>
      </c>
      <c r="N84" s="5"/>
      <c r="O84" s="5">
        <v>3</v>
      </c>
    </row>
    <row r="85" spans="1:15" ht="100" customHeight="1">
      <c r="A85" s="7" t="s">
        <v>35</v>
      </c>
      <c r="B85" s="7" t="s">
        <v>36</v>
      </c>
      <c r="C85" s="5">
        <v>2019</v>
      </c>
      <c r="D85" s="5" t="s">
        <v>3052</v>
      </c>
      <c r="E85" s="5" t="s">
        <v>1397</v>
      </c>
      <c r="F85" s="5" t="s">
        <v>3053</v>
      </c>
      <c r="G85" s="5" t="s">
        <v>37</v>
      </c>
      <c r="H85" s="7" t="s">
        <v>3054</v>
      </c>
      <c r="I85" s="5"/>
      <c r="J85" s="6" t="s">
        <v>1465</v>
      </c>
      <c r="K85" s="5" t="s">
        <v>3055</v>
      </c>
      <c r="L85" s="5" t="s">
        <v>38</v>
      </c>
      <c r="M85" s="5" t="s">
        <v>39</v>
      </c>
      <c r="N85" s="5"/>
      <c r="O85" s="5">
        <v>3</v>
      </c>
    </row>
    <row r="86" spans="1:15" ht="100" customHeight="1">
      <c r="A86" s="7" t="s">
        <v>1403</v>
      </c>
      <c r="B86" s="7" t="s">
        <v>3056</v>
      </c>
      <c r="C86" s="5">
        <v>2020</v>
      </c>
      <c r="D86" s="5"/>
      <c r="E86" s="5" t="s">
        <v>1397</v>
      </c>
      <c r="F86" s="5"/>
      <c r="G86" s="5"/>
      <c r="H86" s="7" t="s">
        <v>3057</v>
      </c>
      <c r="I86" s="5"/>
      <c r="J86" s="6" t="s">
        <v>1404</v>
      </c>
      <c r="K86" s="5" t="s">
        <v>3002</v>
      </c>
      <c r="L86" s="5" t="s">
        <v>1405</v>
      </c>
      <c r="M86" s="5" t="s">
        <v>3058</v>
      </c>
      <c r="N86" s="5" t="s">
        <v>1474</v>
      </c>
      <c r="O86" s="5">
        <v>3</v>
      </c>
    </row>
    <row r="87" spans="1:15" ht="100" customHeight="1">
      <c r="A87" s="7" t="s">
        <v>3059</v>
      </c>
      <c r="B87" s="7" t="s">
        <v>3060</v>
      </c>
      <c r="C87" s="5">
        <v>2008</v>
      </c>
      <c r="D87" s="5" t="s">
        <v>3061</v>
      </c>
      <c r="E87" s="5" t="s">
        <v>1397</v>
      </c>
      <c r="F87" s="5" t="s">
        <v>2960</v>
      </c>
      <c r="G87" s="5"/>
      <c r="H87" s="7" t="s">
        <v>3062</v>
      </c>
      <c r="I87" s="5"/>
      <c r="J87" s="7" t="s">
        <v>3063</v>
      </c>
      <c r="K87" s="5" t="s">
        <v>3064</v>
      </c>
      <c r="L87" s="5" t="s">
        <v>641</v>
      </c>
      <c r="M87" s="5" t="s">
        <v>3065</v>
      </c>
      <c r="N87" s="5"/>
      <c r="O87" s="5">
        <v>3</v>
      </c>
    </row>
    <row r="88" spans="1:15" ht="100" customHeight="1">
      <c r="A88" s="40" t="s">
        <v>1435</v>
      </c>
      <c r="B88" s="7" t="s">
        <v>3066</v>
      </c>
      <c r="C88" s="6">
        <v>2017</v>
      </c>
      <c r="D88" s="6" t="s">
        <v>3067</v>
      </c>
      <c r="E88" s="6" t="s">
        <v>1397</v>
      </c>
      <c r="F88" s="6" t="s">
        <v>2960</v>
      </c>
      <c r="G88" s="6"/>
      <c r="H88" s="7" t="s">
        <v>3068</v>
      </c>
      <c r="I88" s="6"/>
      <c r="J88" s="7" t="s">
        <v>3069</v>
      </c>
      <c r="K88" s="7" t="s">
        <v>3070</v>
      </c>
      <c r="L88" s="6" t="s">
        <v>1437</v>
      </c>
      <c r="M88" s="6" t="s">
        <v>3071</v>
      </c>
      <c r="N88" s="1"/>
      <c r="O88" s="6">
        <v>3</v>
      </c>
    </row>
    <row r="89" spans="1:15" ht="100" customHeight="1">
      <c r="A89" s="40" t="s">
        <v>1087</v>
      </c>
      <c r="B89" s="7" t="s">
        <v>3072</v>
      </c>
      <c r="C89" s="6">
        <v>2019</v>
      </c>
      <c r="D89" s="6" t="s">
        <v>3073</v>
      </c>
      <c r="E89" s="6" t="s">
        <v>1397</v>
      </c>
      <c r="F89" s="6"/>
      <c r="G89" s="6"/>
      <c r="I89" s="6"/>
      <c r="J89" s="7" t="s">
        <v>1088</v>
      </c>
      <c r="K89" s="7" t="s">
        <v>3074</v>
      </c>
      <c r="L89" s="6" t="s">
        <v>1089</v>
      </c>
      <c r="M89" s="6" t="s">
        <v>3075</v>
      </c>
      <c r="N89" s="1"/>
      <c r="O89" s="6">
        <v>3</v>
      </c>
    </row>
    <row r="90" spans="1:15" ht="100" customHeight="1">
      <c r="A90" s="40" t="s">
        <v>1450</v>
      </c>
      <c r="B90" s="7" t="s">
        <v>3076</v>
      </c>
      <c r="C90" s="6">
        <v>2018</v>
      </c>
      <c r="D90" s="6" t="s">
        <v>3077</v>
      </c>
      <c r="E90" s="6" t="s">
        <v>1397</v>
      </c>
      <c r="F90" s="6" t="s">
        <v>2970</v>
      </c>
      <c r="G90" s="6"/>
      <c r="H90" s="7" t="s">
        <v>3078</v>
      </c>
      <c r="I90" s="6"/>
      <c r="J90" s="7" t="s">
        <v>3079</v>
      </c>
      <c r="K90" s="7" t="s">
        <v>3080</v>
      </c>
      <c r="L90" s="6" t="s">
        <v>1452</v>
      </c>
      <c r="M90" s="6" t="s">
        <v>3081</v>
      </c>
      <c r="N90" s="1"/>
      <c r="O90" s="6">
        <v>3</v>
      </c>
    </row>
    <row r="91" spans="1:15" ht="100" customHeight="1">
      <c r="A91" s="40" t="s">
        <v>439</v>
      </c>
      <c r="B91" s="7" t="s">
        <v>3082</v>
      </c>
      <c r="C91" s="6">
        <v>2018</v>
      </c>
      <c r="D91" s="6" t="s">
        <v>3083</v>
      </c>
      <c r="E91" s="6" t="s">
        <v>1397</v>
      </c>
      <c r="F91" s="6" t="s">
        <v>2970</v>
      </c>
      <c r="G91" s="6"/>
      <c r="H91" s="7" t="s">
        <v>3084</v>
      </c>
      <c r="I91" s="6"/>
      <c r="J91" s="7" t="s">
        <v>440</v>
      </c>
      <c r="K91" s="7" t="s">
        <v>3085</v>
      </c>
      <c r="L91" s="6" t="s">
        <v>441</v>
      </c>
      <c r="M91" s="6" t="s">
        <v>3086</v>
      </c>
      <c r="N91" s="1"/>
      <c r="O91" s="6">
        <v>3</v>
      </c>
    </row>
    <row r="92" spans="1:15" ht="100" customHeight="1">
      <c r="A92" s="40" t="s">
        <v>1099</v>
      </c>
      <c r="B92" s="7" t="s">
        <v>3087</v>
      </c>
      <c r="C92" s="6">
        <v>2020</v>
      </c>
      <c r="D92" s="6" t="s">
        <v>3088</v>
      </c>
      <c r="E92" s="6" t="s">
        <v>1397</v>
      </c>
      <c r="F92" s="6" t="s">
        <v>2970</v>
      </c>
      <c r="G92" s="6"/>
      <c r="H92" s="7" t="s">
        <v>3089</v>
      </c>
      <c r="I92" s="6" t="s">
        <v>3090</v>
      </c>
      <c r="J92" s="7" t="s">
        <v>1100</v>
      </c>
      <c r="K92" s="7" t="s">
        <v>3091</v>
      </c>
      <c r="L92" s="6" t="s">
        <v>1101</v>
      </c>
      <c r="M92" s="6" t="s">
        <v>3092</v>
      </c>
      <c r="N92" s="1"/>
      <c r="O92" s="6">
        <v>3</v>
      </c>
    </row>
    <row r="93" spans="1:15" ht="100" customHeight="1">
      <c r="A93" s="40" t="s">
        <v>1578</v>
      </c>
      <c r="B93" s="7" t="s">
        <v>3093</v>
      </c>
      <c r="C93" s="6">
        <v>2016</v>
      </c>
      <c r="D93" s="6" t="s">
        <v>3094</v>
      </c>
      <c r="E93" s="6" t="s">
        <v>1397</v>
      </c>
      <c r="F93" s="6" t="s">
        <v>2960</v>
      </c>
      <c r="G93" s="6"/>
      <c r="H93" s="7" t="s">
        <v>3095</v>
      </c>
      <c r="I93" s="6"/>
      <c r="J93" s="7" t="s">
        <v>3096</v>
      </c>
      <c r="K93" s="7" t="s">
        <v>3002</v>
      </c>
      <c r="L93" s="6" t="s">
        <v>1580</v>
      </c>
      <c r="M93" s="6" t="s">
        <v>3097</v>
      </c>
      <c r="N93" s="1"/>
      <c r="O93" s="6">
        <v>3</v>
      </c>
    </row>
    <row r="94" spans="1:15" ht="100" customHeight="1">
      <c r="A94" s="40" t="s">
        <v>1730</v>
      </c>
      <c r="B94" s="7" t="s">
        <v>3098</v>
      </c>
      <c r="C94" s="6">
        <v>2019</v>
      </c>
      <c r="D94" s="6" t="s">
        <v>3099</v>
      </c>
      <c r="E94" s="6" t="s">
        <v>1397</v>
      </c>
      <c r="F94" s="6" t="s">
        <v>2960</v>
      </c>
      <c r="G94" s="6"/>
      <c r="H94" s="7" t="s">
        <v>3100</v>
      </c>
      <c r="I94" s="6"/>
      <c r="J94" s="7" t="s">
        <v>3101</v>
      </c>
      <c r="K94" s="7" t="s">
        <v>3102</v>
      </c>
      <c r="L94" s="6" t="s">
        <v>1731</v>
      </c>
      <c r="M94" s="6" t="s">
        <v>3103</v>
      </c>
      <c r="N94" s="1"/>
      <c r="O94" s="6">
        <v>3</v>
      </c>
    </row>
    <row r="95" spans="1:15" ht="100" customHeight="1">
      <c r="A95" s="40" t="s">
        <v>919</v>
      </c>
      <c r="B95" s="7" t="s">
        <v>3104</v>
      </c>
      <c r="C95" s="6">
        <v>2020</v>
      </c>
      <c r="D95" s="6" t="s">
        <v>3105</v>
      </c>
      <c r="E95" s="6" t="s">
        <v>1397</v>
      </c>
      <c r="F95" s="6" t="s">
        <v>1801</v>
      </c>
      <c r="G95" s="6"/>
      <c r="H95" s="7" t="s">
        <v>3106</v>
      </c>
      <c r="I95" s="6"/>
      <c r="J95" s="7" t="s">
        <v>920</v>
      </c>
      <c r="K95" s="7" t="s">
        <v>3017</v>
      </c>
      <c r="L95" s="6" t="s">
        <v>921</v>
      </c>
      <c r="M95" s="6" t="s">
        <v>3107</v>
      </c>
      <c r="N95" s="1"/>
      <c r="O95" s="6">
        <v>3</v>
      </c>
    </row>
    <row r="96" spans="1:15" ht="100" customHeight="1">
      <c r="A96" s="40" t="s">
        <v>910</v>
      </c>
      <c r="B96" s="7" t="s">
        <v>3108</v>
      </c>
      <c r="C96" s="6">
        <v>2019</v>
      </c>
      <c r="D96" s="6" t="s">
        <v>3109</v>
      </c>
      <c r="E96" s="6" t="s">
        <v>1397</v>
      </c>
      <c r="F96" s="6" t="s">
        <v>2960</v>
      </c>
      <c r="G96" s="6"/>
      <c r="H96" s="7" t="s">
        <v>3110</v>
      </c>
      <c r="I96" s="6"/>
      <c r="J96" s="7" t="s">
        <v>911</v>
      </c>
      <c r="K96" s="7" t="s">
        <v>3050</v>
      </c>
      <c r="L96" s="6" t="s">
        <v>912</v>
      </c>
      <c r="M96" s="6" t="s">
        <v>3111</v>
      </c>
      <c r="N96" s="1"/>
      <c r="O96" s="6">
        <v>3</v>
      </c>
    </row>
    <row r="97" spans="1:15" ht="100" customHeight="1">
      <c r="A97" s="40" t="s">
        <v>377</v>
      </c>
      <c r="B97" s="7" t="s">
        <v>3112</v>
      </c>
      <c r="C97" s="6">
        <v>2006</v>
      </c>
      <c r="D97" s="6"/>
      <c r="E97" s="6" t="s">
        <v>1397</v>
      </c>
      <c r="F97" s="6" t="s">
        <v>2970</v>
      </c>
      <c r="G97" s="6"/>
      <c r="H97" s="7" t="s">
        <v>3113</v>
      </c>
      <c r="I97" s="6"/>
      <c r="J97" s="7" t="s">
        <v>378</v>
      </c>
      <c r="K97" s="7" t="s">
        <v>3114</v>
      </c>
      <c r="L97" s="6" t="s">
        <v>379</v>
      </c>
      <c r="M97" s="6" t="s">
        <v>3115</v>
      </c>
      <c r="N97" s="1"/>
      <c r="O97" s="6">
        <v>3</v>
      </c>
    </row>
    <row r="98" spans="1:15" ht="100" customHeight="1">
      <c r="A98" s="40" t="s">
        <v>901</v>
      </c>
      <c r="B98" s="7" t="s">
        <v>3116</v>
      </c>
      <c r="C98" s="6">
        <v>2017</v>
      </c>
      <c r="D98" s="6" t="s">
        <v>3117</v>
      </c>
      <c r="E98" s="6" t="s">
        <v>1397</v>
      </c>
      <c r="F98" s="6" t="s">
        <v>2965</v>
      </c>
      <c r="G98" s="6"/>
      <c r="H98" s="7" t="s">
        <v>3118</v>
      </c>
      <c r="I98" s="6"/>
      <c r="J98" s="7" t="s">
        <v>902</v>
      </c>
      <c r="K98" s="7" t="s">
        <v>3119</v>
      </c>
      <c r="L98" s="6" t="s">
        <v>903</v>
      </c>
      <c r="M98" s="6" t="s">
        <v>3120</v>
      </c>
      <c r="N98" s="1"/>
      <c r="O98" s="6">
        <v>3</v>
      </c>
    </row>
    <row r="99" spans="1:15" ht="100" customHeight="1">
      <c r="A99" s="40" t="s">
        <v>288</v>
      </c>
      <c r="B99" s="7" t="s">
        <v>3121</v>
      </c>
      <c r="C99" s="6">
        <v>2017</v>
      </c>
      <c r="D99" s="6" t="s">
        <v>2913</v>
      </c>
      <c r="E99" s="6" t="s">
        <v>1397</v>
      </c>
      <c r="F99" s="6" t="s">
        <v>3053</v>
      </c>
      <c r="G99" s="6"/>
      <c r="H99" s="7" t="s">
        <v>3122</v>
      </c>
      <c r="I99" s="6"/>
      <c r="J99" s="7" t="s">
        <v>289</v>
      </c>
      <c r="K99" s="7" t="s">
        <v>2783</v>
      </c>
      <c r="L99" s="6" t="s">
        <v>290</v>
      </c>
      <c r="M99" s="6" t="s">
        <v>3123</v>
      </c>
      <c r="N99" s="1"/>
      <c r="O99" s="6">
        <v>3</v>
      </c>
    </row>
    <row r="100" spans="1:15" ht="100" customHeight="1">
      <c r="A100" s="40" t="s">
        <v>1225</v>
      </c>
      <c r="B100" s="7" t="s">
        <v>3124</v>
      </c>
      <c r="C100" s="6">
        <v>2019</v>
      </c>
      <c r="D100" s="6" t="s">
        <v>3125</v>
      </c>
      <c r="E100" s="6" t="s">
        <v>1397</v>
      </c>
      <c r="F100" s="6" t="s">
        <v>2960</v>
      </c>
      <c r="G100" s="6"/>
      <c r="H100" s="7" t="s">
        <v>3126</v>
      </c>
      <c r="I100" s="6"/>
      <c r="J100" s="7" t="s">
        <v>1226</v>
      </c>
      <c r="K100" s="7" t="s">
        <v>3127</v>
      </c>
      <c r="L100" s="6" t="s">
        <v>1227</v>
      </c>
      <c r="M100" s="6" t="s">
        <v>3128</v>
      </c>
      <c r="N100" s="1"/>
      <c r="O100" s="6">
        <v>3</v>
      </c>
    </row>
    <row r="101" spans="1:15" ht="100" customHeight="1">
      <c r="A101" s="40" t="s">
        <v>418</v>
      </c>
      <c r="B101" s="7" t="s">
        <v>3129</v>
      </c>
      <c r="C101" s="6">
        <v>2019</v>
      </c>
      <c r="D101" s="6" t="s">
        <v>2804</v>
      </c>
      <c r="E101" s="6" t="s">
        <v>1397</v>
      </c>
      <c r="F101" s="6" t="s">
        <v>2988</v>
      </c>
      <c r="G101" s="6"/>
      <c r="H101" s="7" t="s">
        <v>3130</v>
      </c>
      <c r="I101" s="6"/>
      <c r="J101" s="7" t="s">
        <v>419</v>
      </c>
      <c r="K101" s="7" t="s">
        <v>3085</v>
      </c>
      <c r="L101" s="6" t="s">
        <v>420</v>
      </c>
      <c r="M101" s="6" t="s">
        <v>3131</v>
      </c>
      <c r="N101" s="1"/>
      <c r="O101" s="6">
        <v>3</v>
      </c>
    </row>
    <row r="102" spans="1:15" ht="100" customHeight="1">
      <c r="A102" s="40" t="s">
        <v>1736</v>
      </c>
      <c r="B102" s="7" t="s">
        <v>3132</v>
      </c>
      <c r="C102" s="6">
        <v>2020</v>
      </c>
      <c r="D102" s="6" t="s">
        <v>2913</v>
      </c>
      <c r="E102" s="6" t="s">
        <v>1397</v>
      </c>
      <c r="F102" s="6" t="s">
        <v>3133</v>
      </c>
      <c r="G102" s="6" t="s">
        <v>3134</v>
      </c>
      <c r="H102" s="7" t="s">
        <v>3135</v>
      </c>
      <c r="I102" s="6"/>
      <c r="J102" s="7" t="s">
        <v>3136</v>
      </c>
      <c r="K102" s="7" t="s">
        <v>3137</v>
      </c>
      <c r="L102" s="6" t="s">
        <v>1737</v>
      </c>
      <c r="M102" s="6" t="s">
        <v>3138</v>
      </c>
      <c r="N102" s="1"/>
      <c r="O102" s="6">
        <v>3</v>
      </c>
    </row>
    <row r="103" spans="1:15" ht="100" customHeight="1">
      <c r="A103" s="40" t="s">
        <v>400</v>
      </c>
      <c r="B103" s="7" t="s">
        <v>3139</v>
      </c>
      <c r="C103" s="6">
        <v>2019</v>
      </c>
      <c r="D103" s="6"/>
      <c r="E103" s="6" t="s">
        <v>1397</v>
      </c>
      <c r="F103" s="6" t="s">
        <v>2988</v>
      </c>
      <c r="G103" s="6" t="s">
        <v>13</v>
      </c>
      <c r="H103" s="7" t="s">
        <v>3140</v>
      </c>
      <c r="I103" s="6"/>
      <c r="J103" s="7" t="s">
        <v>401</v>
      </c>
      <c r="K103" s="7" t="s">
        <v>3141</v>
      </c>
      <c r="L103" s="6" t="s">
        <v>402</v>
      </c>
      <c r="M103" s="6" t="s">
        <v>3142</v>
      </c>
      <c r="N103" s="1"/>
      <c r="O103" s="6">
        <v>3</v>
      </c>
    </row>
    <row r="104" spans="1:15" ht="100" customHeight="1">
      <c r="A104" s="40" t="s">
        <v>651</v>
      </c>
      <c r="B104" s="7" t="s">
        <v>3143</v>
      </c>
      <c r="C104" s="6">
        <v>2020</v>
      </c>
      <c r="D104" s="6" t="s">
        <v>3144</v>
      </c>
      <c r="E104" s="6" t="s">
        <v>1397</v>
      </c>
      <c r="F104" s="6" t="s">
        <v>3145</v>
      </c>
      <c r="G104" s="6"/>
      <c r="H104" s="7" t="s">
        <v>3146</v>
      </c>
      <c r="I104" s="6"/>
      <c r="J104" s="7" t="s">
        <v>652</v>
      </c>
      <c r="K104" s="7" t="s">
        <v>3147</v>
      </c>
      <c r="L104" s="6" t="s">
        <v>653</v>
      </c>
      <c r="M104" s="6" t="s">
        <v>3148</v>
      </c>
      <c r="N104" s="1" t="s">
        <v>3149</v>
      </c>
      <c r="O104" s="6">
        <v>3</v>
      </c>
    </row>
    <row r="105" spans="1:15" ht="100" customHeight="1">
      <c r="A105" s="40" t="s">
        <v>1501</v>
      </c>
      <c r="B105" s="7" t="s">
        <v>3150</v>
      </c>
      <c r="C105" s="6">
        <v>2018</v>
      </c>
      <c r="D105" s="6" t="s">
        <v>3151</v>
      </c>
      <c r="E105" s="6" t="s">
        <v>1397</v>
      </c>
      <c r="F105" s="6" t="s">
        <v>2960</v>
      </c>
      <c r="G105" s="6"/>
      <c r="H105" s="7" t="s">
        <v>3152</v>
      </c>
      <c r="I105" s="6"/>
      <c r="J105" s="7" t="s">
        <v>3153</v>
      </c>
      <c r="K105" s="7" t="s">
        <v>3154</v>
      </c>
      <c r="L105" s="6" t="s">
        <v>1502</v>
      </c>
      <c r="M105" s="6" t="s">
        <v>3155</v>
      </c>
      <c r="N105" s="1"/>
      <c r="O105" s="6">
        <v>3</v>
      </c>
    </row>
    <row r="106" spans="1:15" ht="100" customHeight="1">
      <c r="A106" s="40" t="s">
        <v>943</v>
      </c>
      <c r="C106" s="6">
        <v>2020</v>
      </c>
      <c r="D106" s="6"/>
      <c r="E106" s="6" t="s">
        <v>1397</v>
      </c>
      <c r="F106" s="6" t="s">
        <v>2970</v>
      </c>
      <c r="G106" s="6"/>
      <c r="I106" s="6"/>
      <c r="J106" s="7" t="s">
        <v>944</v>
      </c>
      <c r="K106" s="7" t="s">
        <v>3156</v>
      </c>
      <c r="L106" s="6" t="s">
        <v>945</v>
      </c>
      <c r="M106" s="6"/>
      <c r="N106" s="1" t="s">
        <v>3157</v>
      </c>
      <c r="O106" s="6">
        <v>2</v>
      </c>
    </row>
    <row r="107" spans="1:15" ht="100" customHeight="1">
      <c r="A107" s="40" t="s">
        <v>357</v>
      </c>
      <c r="B107" s="7" t="s">
        <v>3158</v>
      </c>
      <c r="C107" s="6">
        <v>2017</v>
      </c>
      <c r="D107" s="6" t="s">
        <v>3159</v>
      </c>
      <c r="E107" s="6" t="s">
        <v>1397</v>
      </c>
      <c r="F107" s="6" t="s">
        <v>3133</v>
      </c>
      <c r="G107" s="6"/>
      <c r="H107" s="7" t="s">
        <v>3160</v>
      </c>
      <c r="I107" s="6"/>
      <c r="J107" s="7" t="s">
        <v>358</v>
      </c>
      <c r="K107" s="7" t="s">
        <v>3085</v>
      </c>
      <c r="L107" s="6" t="s">
        <v>359</v>
      </c>
      <c r="M107" s="6" t="s">
        <v>3161</v>
      </c>
      <c r="N107" s="1"/>
      <c r="O107" s="6">
        <v>3</v>
      </c>
    </row>
    <row r="108" spans="1:15" ht="100" customHeight="1">
      <c r="A108" s="40" t="s">
        <v>442</v>
      </c>
      <c r="B108" s="7" t="s">
        <v>3162</v>
      </c>
      <c r="C108" s="6">
        <v>2006</v>
      </c>
      <c r="D108" s="6"/>
      <c r="E108" s="6" t="s">
        <v>1397</v>
      </c>
      <c r="F108" s="6" t="s">
        <v>2970</v>
      </c>
      <c r="G108" s="6"/>
      <c r="H108" s="7" t="s">
        <v>3163</v>
      </c>
      <c r="I108" s="6"/>
      <c r="J108" s="7" t="s">
        <v>443</v>
      </c>
      <c r="K108" s="7" t="s">
        <v>3164</v>
      </c>
      <c r="L108" s="6" t="s">
        <v>444</v>
      </c>
      <c r="M108" s="6" t="s">
        <v>3165</v>
      </c>
      <c r="N108" s="1"/>
      <c r="O108" s="6">
        <v>3</v>
      </c>
    </row>
    <row r="109" spans="1:15" ht="100" customHeight="1">
      <c r="A109" s="40" t="s">
        <v>415</v>
      </c>
      <c r="B109" s="7" t="s">
        <v>3166</v>
      </c>
      <c r="C109" s="6">
        <v>2010</v>
      </c>
      <c r="D109" s="6" t="s">
        <v>3167</v>
      </c>
      <c r="E109" s="6" t="s">
        <v>1397</v>
      </c>
      <c r="F109" s="6" t="s">
        <v>3168</v>
      </c>
      <c r="G109" s="6"/>
      <c r="H109" s="7" t="s">
        <v>3169</v>
      </c>
      <c r="I109" s="6"/>
      <c r="J109" s="7" t="s">
        <v>416</v>
      </c>
      <c r="K109" s="7" t="s">
        <v>3023</v>
      </c>
      <c r="L109" s="6" t="s">
        <v>417</v>
      </c>
      <c r="M109" s="6" t="s">
        <v>3170</v>
      </c>
      <c r="N109" s="1"/>
      <c r="O109" s="6">
        <v>3</v>
      </c>
    </row>
    <row r="110" spans="1:15" ht="100" customHeight="1">
      <c r="A110" s="40" t="s">
        <v>382</v>
      </c>
      <c r="B110" s="7" t="s">
        <v>3171</v>
      </c>
      <c r="C110" s="6">
        <v>2011</v>
      </c>
      <c r="D110" s="6"/>
      <c r="E110" s="6" t="s">
        <v>1397</v>
      </c>
      <c r="F110" s="6" t="s">
        <v>3133</v>
      </c>
      <c r="G110" s="6"/>
      <c r="H110" s="7" t="s">
        <v>3172</v>
      </c>
      <c r="I110" s="6"/>
      <c r="J110" s="7" t="s">
        <v>383</v>
      </c>
      <c r="K110" s="7" t="s">
        <v>3173</v>
      </c>
      <c r="L110" s="6" t="s">
        <v>384</v>
      </c>
      <c r="M110" s="6" t="s">
        <v>3174</v>
      </c>
      <c r="N110" s="1" t="s">
        <v>3175</v>
      </c>
      <c r="O110" s="6">
        <v>3</v>
      </c>
    </row>
    <row r="111" spans="1:15" ht="100" customHeight="1">
      <c r="A111" s="40" t="s">
        <v>1096</v>
      </c>
      <c r="B111" s="7" t="s">
        <v>3176</v>
      </c>
      <c r="C111" s="6">
        <v>2010</v>
      </c>
      <c r="D111" s="6"/>
      <c r="E111" s="6" t="s">
        <v>1397</v>
      </c>
      <c r="F111" s="6" t="s">
        <v>2970</v>
      </c>
      <c r="G111" s="6"/>
      <c r="H111" s="7" t="s">
        <v>3177</v>
      </c>
      <c r="I111" s="6"/>
      <c r="J111" s="7" t="s">
        <v>1097</v>
      </c>
      <c r="K111" s="7" t="s">
        <v>3178</v>
      </c>
      <c r="L111" s="6" t="s">
        <v>1098</v>
      </c>
      <c r="M111" s="6"/>
      <c r="N111" s="1"/>
      <c r="O111" s="6">
        <v>3</v>
      </c>
    </row>
    <row r="112" spans="1:15" ht="100" customHeight="1">
      <c r="A112" s="40" t="s">
        <v>1102</v>
      </c>
      <c r="C112" s="6">
        <v>2020</v>
      </c>
      <c r="D112" s="6"/>
      <c r="E112" s="6" t="s">
        <v>1397</v>
      </c>
      <c r="F112" s="6"/>
      <c r="G112" s="6"/>
      <c r="I112" s="6"/>
      <c r="J112" s="7" t="s">
        <v>1103</v>
      </c>
      <c r="K112" s="7" t="s">
        <v>3091</v>
      </c>
      <c r="L112" s="6" t="s">
        <v>1104</v>
      </c>
      <c r="M112" s="6"/>
      <c r="N112" s="1" t="s">
        <v>111</v>
      </c>
      <c r="O112" s="6">
        <v>2</v>
      </c>
    </row>
    <row r="113" spans="1:15" ht="100" customHeight="1">
      <c r="A113" s="40" t="s">
        <v>365</v>
      </c>
      <c r="B113" s="7" t="s">
        <v>3179</v>
      </c>
      <c r="C113" s="6">
        <v>2008</v>
      </c>
      <c r="D113" s="6"/>
      <c r="E113" s="6" t="s">
        <v>1397</v>
      </c>
      <c r="F113" s="6"/>
      <c r="G113" s="6" t="s">
        <v>13</v>
      </c>
      <c r="H113" s="7" t="s">
        <v>3180</v>
      </c>
      <c r="I113" s="6"/>
      <c r="J113" s="7" t="s">
        <v>366</v>
      </c>
      <c r="K113" s="7" t="s">
        <v>3181</v>
      </c>
      <c r="L113" s="6" t="s">
        <v>367</v>
      </c>
      <c r="M113" s="6" t="s">
        <v>3182</v>
      </c>
      <c r="N113" s="1"/>
      <c r="O113" s="6">
        <v>3</v>
      </c>
    </row>
    <row r="114" spans="1:15" ht="100" customHeight="1">
      <c r="A114" s="40" t="s">
        <v>406</v>
      </c>
      <c r="B114" s="7" t="s">
        <v>3183</v>
      </c>
      <c r="C114" s="6">
        <v>2011</v>
      </c>
      <c r="D114" s="6" t="s">
        <v>3184</v>
      </c>
      <c r="E114" s="6" t="s">
        <v>1397</v>
      </c>
      <c r="F114" s="6" t="s">
        <v>3133</v>
      </c>
      <c r="G114" s="6"/>
      <c r="H114" s="7" t="s">
        <v>3185</v>
      </c>
      <c r="I114" s="6"/>
      <c r="J114" s="7" t="s">
        <v>407</v>
      </c>
      <c r="K114" s="7" t="s">
        <v>3186</v>
      </c>
      <c r="L114" s="6" t="s">
        <v>408</v>
      </c>
      <c r="M114" s="6" t="s">
        <v>3187</v>
      </c>
      <c r="N114" s="1"/>
      <c r="O114" s="6">
        <v>3</v>
      </c>
    </row>
    <row r="115" spans="1:15" ht="100" customHeight="1">
      <c r="A115" s="40" t="s">
        <v>1438</v>
      </c>
      <c r="B115" s="7" t="s">
        <v>3188</v>
      </c>
      <c r="C115" s="6">
        <v>2014</v>
      </c>
      <c r="D115" s="7" t="s">
        <v>3189</v>
      </c>
      <c r="E115" s="6" t="s">
        <v>1397</v>
      </c>
      <c r="F115" s="6" t="s">
        <v>3168</v>
      </c>
      <c r="G115" s="6"/>
      <c r="H115" s="7" t="s">
        <v>3190</v>
      </c>
      <c r="I115" s="6"/>
      <c r="J115" s="7" t="s">
        <v>3191</v>
      </c>
      <c r="K115" s="7" t="s">
        <v>3192</v>
      </c>
      <c r="L115" s="6" t="s">
        <v>1440</v>
      </c>
      <c r="M115" s="6" t="s">
        <v>3193</v>
      </c>
      <c r="N115" s="1"/>
      <c r="O115" s="6">
        <v>3</v>
      </c>
    </row>
    <row r="116" spans="1:15" ht="100" customHeight="1">
      <c r="A116" s="40" t="s">
        <v>1825</v>
      </c>
      <c r="B116" s="7" t="s">
        <v>3194</v>
      </c>
      <c r="C116" s="6">
        <v>2020</v>
      </c>
      <c r="D116" s="6" t="s">
        <v>2913</v>
      </c>
      <c r="E116" s="6" t="s">
        <v>1397</v>
      </c>
      <c r="F116" s="6" t="s">
        <v>2960</v>
      </c>
      <c r="G116" s="6"/>
      <c r="H116" s="7" t="s">
        <v>3195</v>
      </c>
      <c r="I116" s="6"/>
      <c r="J116" s="7" t="s">
        <v>3196</v>
      </c>
      <c r="K116" s="7" t="s">
        <v>3197</v>
      </c>
      <c r="L116" s="6" t="s">
        <v>1826</v>
      </c>
      <c r="M116" s="6" t="s">
        <v>3198</v>
      </c>
      <c r="N116" s="1"/>
      <c r="O116" s="6">
        <v>3</v>
      </c>
    </row>
    <row r="117" spans="1:15" ht="100" customHeight="1">
      <c r="A117" s="40" t="s">
        <v>2477</v>
      </c>
      <c r="B117" s="7" t="s">
        <v>3199</v>
      </c>
      <c r="C117" s="6">
        <v>2017</v>
      </c>
      <c r="D117" s="6" t="s">
        <v>2804</v>
      </c>
      <c r="E117" s="6" t="s">
        <v>1397</v>
      </c>
      <c r="F117" s="6" t="s">
        <v>2960</v>
      </c>
      <c r="G117" s="6"/>
      <c r="H117" s="7" t="s">
        <v>3200</v>
      </c>
      <c r="I117" s="6"/>
      <c r="J117" s="7" t="s">
        <v>3201</v>
      </c>
      <c r="K117" s="7" t="s">
        <v>3202</v>
      </c>
      <c r="L117" s="6" t="s">
        <v>2478</v>
      </c>
      <c r="M117" s="6" t="s">
        <v>3203</v>
      </c>
      <c r="N117" s="1"/>
      <c r="O117" s="6">
        <v>3</v>
      </c>
    </row>
    <row r="118" spans="1:15" ht="100" customHeight="1">
      <c r="A118" s="40" t="s">
        <v>1291</v>
      </c>
      <c r="B118" s="7" t="s">
        <v>3204</v>
      </c>
      <c r="C118" s="6">
        <v>2006</v>
      </c>
      <c r="D118" s="6" t="s">
        <v>3205</v>
      </c>
      <c r="E118" s="6" t="s">
        <v>1397</v>
      </c>
      <c r="F118" s="6" t="s">
        <v>2960</v>
      </c>
      <c r="G118" s="6"/>
      <c r="H118" s="7" t="s">
        <v>3206</v>
      </c>
      <c r="I118" s="6"/>
      <c r="J118" s="7" t="s">
        <v>3207</v>
      </c>
      <c r="K118" s="7" t="s">
        <v>3127</v>
      </c>
      <c r="L118" s="6" t="s">
        <v>1293</v>
      </c>
      <c r="M118" s="6" t="s">
        <v>3208</v>
      </c>
      <c r="N118" s="1"/>
      <c r="O118" s="6">
        <v>3</v>
      </c>
    </row>
    <row r="119" spans="1:15" ht="100" customHeight="1">
      <c r="A119" s="40" t="s">
        <v>1441</v>
      </c>
      <c r="C119" s="6">
        <v>2009</v>
      </c>
      <c r="D119" s="6"/>
      <c r="E119" s="6" t="s">
        <v>1397</v>
      </c>
      <c r="F119" s="6" t="s">
        <v>2960</v>
      </c>
      <c r="G119" s="6"/>
      <c r="I119" s="6"/>
      <c r="J119" s="7" t="s">
        <v>3209</v>
      </c>
      <c r="K119" s="39" t="s">
        <v>3210</v>
      </c>
      <c r="L119" s="6" t="s">
        <v>1443</v>
      </c>
      <c r="M119" s="6"/>
      <c r="N119" s="1" t="s">
        <v>3211</v>
      </c>
      <c r="O119" s="6">
        <v>2</v>
      </c>
    </row>
    <row r="120" spans="1:15" ht="100" customHeight="1">
      <c r="A120" s="40" t="s">
        <v>368</v>
      </c>
      <c r="B120" s="7" t="s">
        <v>3212</v>
      </c>
      <c r="C120" s="6">
        <v>2016</v>
      </c>
      <c r="D120" s="6" t="s">
        <v>2804</v>
      </c>
      <c r="E120" s="6" t="s">
        <v>1397</v>
      </c>
      <c r="F120" s="6" t="s">
        <v>2960</v>
      </c>
      <c r="G120" s="6"/>
      <c r="H120" s="7" t="s">
        <v>3213</v>
      </c>
      <c r="I120" s="7" t="s">
        <v>3214</v>
      </c>
      <c r="J120" s="7" t="s">
        <v>3215</v>
      </c>
      <c r="K120" s="7" t="s">
        <v>3216</v>
      </c>
      <c r="L120" s="6" t="s">
        <v>370</v>
      </c>
      <c r="M120" s="6" t="s">
        <v>3217</v>
      </c>
      <c r="N120" s="1"/>
      <c r="O120" s="6">
        <v>3</v>
      </c>
    </row>
    <row r="121" spans="1:15" ht="100" customHeight="1">
      <c r="A121" s="40" t="s">
        <v>662</v>
      </c>
      <c r="B121" s="7" t="s">
        <v>3218</v>
      </c>
      <c r="C121" s="6">
        <v>2017</v>
      </c>
      <c r="D121" s="7" t="s">
        <v>3219</v>
      </c>
      <c r="E121" s="6" t="s">
        <v>1397</v>
      </c>
      <c r="F121" s="6" t="s">
        <v>2960</v>
      </c>
      <c r="G121" s="6"/>
      <c r="H121" s="7" t="s">
        <v>3220</v>
      </c>
      <c r="I121" s="6"/>
      <c r="J121" s="7" t="s">
        <v>663</v>
      </c>
      <c r="K121" s="7" t="s">
        <v>3221</v>
      </c>
      <c r="L121" s="6" t="s">
        <v>664</v>
      </c>
      <c r="M121" s="6" t="s">
        <v>3222</v>
      </c>
      <c r="N121" s="1"/>
      <c r="O121" s="6">
        <v>3</v>
      </c>
    </row>
    <row r="122" spans="1:15" ht="100" customHeight="1">
      <c r="A122" s="40" t="s">
        <v>1108</v>
      </c>
      <c r="C122" s="6">
        <v>2018</v>
      </c>
      <c r="D122" s="6"/>
      <c r="E122" s="6" t="s">
        <v>1397</v>
      </c>
      <c r="F122" s="6" t="s">
        <v>2960</v>
      </c>
      <c r="G122" s="6"/>
      <c r="I122" s="6"/>
      <c r="J122" s="7" t="s">
        <v>1109</v>
      </c>
      <c r="K122" s="7" t="s">
        <v>3080</v>
      </c>
      <c r="L122" s="6" t="s">
        <v>1110</v>
      </c>
      <c r="M122" s="6"/>
      <c r="N122" s="1"/>
      <c r="O122" s="6">
        <v>2</v>
      </c>
    </row>
    <row r="123" spans="1:15" ht="100" customHeight="1">
      <c r="A123" s="40" t="s">
        <v>1090</v>
      </c>
      <c r="C123" s="6">
        <v>2019</v>
      </c>
      <c r="D123" s="6"/>
      <c r="E123" s="6" t="s">
        <v>1397</v>
      </c>
      <c r="F123" s="6" t="s">
        <v>2988</v>
      </c>
      <c r="G123" s="6"/>
      <c r="I123" s="6"/>
      <c r="J123" s="7" t="s">
        <v>1091</v>
      </c>
      <c r="K123" s="7" t="s">
        <v>3223</v>
      </c>
      <c r="L123" s="6" t="s">
        <v>1092</v>
      </c>
      <c r="M123" s="6"/>
      <c r="N123" s="1"/>
      <c r="O123" s="6">
        <v>2</v>
      </c>
    </row>
    <row r="124" spans="1:15" ht="100" customHeight="1">
      <c r="A124" s="40" t="s">
        <v>1742</v>
      </c>
      <c r="B124" s="7" t="s">
        <v>3224</v>
      </c>
      <c r="C124" s="6">
        <v>2012</v>
      </c>
      <c r="D124" s="6" t="s">
        <v>3225</v>
      </c>
      <c r="E124" s="6" t="s">
        <v>1397</v>
      </c>
      <c r="F124" s="6" t="s">
        <v>2960</v>
      </c>
      <c r="G124" s="6"/>
      <c r="H124" s="7" t="s">
        <v>3226</v>
      </c>
      <c r="I124" s="6" t="s">
        <v>3227</v>
      </c>
      <c r="J124" s="7" t="s">
        <v>3228</v>
      </c>
      <c r="K124" s="7" t="s">
        <v>2783</v>
      </c>
      <c r="L124" s="6" t="s">
        <v>1743</v>
      </c>
      <c r="M124" s="6" t="s">
        <v>3229</v>
      </c>
      <c r="N124" s="1"/>
      <c r="O124" s="6">
        <v>3</v>
      </c>
    </row>
    <row r="125" spans="1:15" ht="100" customHeight="1">
      <c r="A125" s="40" t="s">
        <v>1105</v>
      </c>
      <c r="C125" s="6">
        <v>2019</v>
      </c>
      <c r="D125" s="6"/>
      <c r="E125" s="6" t="s">
        <v>1397</v>
      </c>
      <c r="F125" s="6"/>
      <c r="G125" s="6" t="s">
        <v>13</v>
      </c>
      <c r="I125" s="6"/>
      <c r="J125" s="7" t="s">
        <v>1106</v>
      </c>
      <c r="K125" s="7" t="s">
        <v>3080</v>
      </c>
      <c r="L125" s="6" t="s">
        <v>1107</v>
      </c>
      <c r="M125" s="6"/>
      <c r="N125" s="1" t="s">
        <v>1474</v>
      </c>
      <c r="O125" s="6">
        <v>2</v>
      </c>
    </row>
    <row r="126" spans="1:15" ht="100" customHeight="1">
      <c r="A126" s="40" t="s">
        <v>1692</v>
      </c>
      <c r="B126" s="7" t="s">
        <v>3230</v>
      </c>
      <c r="C126" s="6">
        <v>2019</v>
      </c>
      <c r="D126" s="6" t="s">
        <v>3231</v>
      </c>
      <c r="E126" s="6" t="s">
        <v>1397</v>
      </c>
      <c r="F126" s="6" t="s">
        <v>2988</v>
      </c>
      <c r="G126" s="6"/>
      <c r="H126" s="7" t="s">
        <v>3232</v>
      </c>
      <c r="I126" s="6" t="s">
        <v>3233</v>
      </c>
      <c r="J126" s="7" t="s">
        <v>3234</v>
      </c>
      <c r="K126" s="7" t="s">
        <v>3235</v>
      </c>
      <c r="L126" s="41" t="s">
        <v>1693</v>
      </c>
      <c r="M126" s="6" t="s">
        <v>3236</v>
      </c>
      <c r="N126" s="1"/>
      <c r="O126" s="6">
        <v>3</v>
      </c>
    </row>
    <row r="127" spans="1:15" ht="100" customHeight="1">
      <c r="A127" s="40" t="s">
        <v>465</v>
      </c>
      <c r="B127" s="7" t="s">
        <v>3237</v>
      </c>
      <c r="C127" s="6">
        <v>2018</v>
      </c>
      <c r="D127" s="7" t="s">
        <v>3238</v>
      </c>
      <c r="E127" s="6" t="s">
        <v>1397</v>
      </c>
      <c r="F127" s="6" t="s">
        <v>2960</v>
      </c>
      <c r="G127" s="6"/>
      <c r="H127" s="7" t="s">
        <v>3239</v>
      </c>
      <c r="I127" s="6"/>
      <c r="J127" s="7" t="s">
        <v>466</v>
      </c>
      <c r="K127" s="7" t="s">
        <v>3240</v>
      </c>
      <c r="L127" s="6" t="s">
        <v>467</v>
      </c>
      <c r="M127" s="6" t="s">
        <v>3241</v>
      </c>
      <c r="N127" s="1"/>
      <c r="O127" s="6">
        <v>3</v>
      </c>
    </row>
    <row r="128" spans="1:15" ht="100" customHeight="1">
      <c r="A128" s="40" t="s">
        <v>1276</v>
      </c>
      <c r="B128" s="7" t="s">
        <v>3242</v>
      </c>
      <c r="C128" s="6">
        <v>2019</v>
      </c>
      <c r="D128" s="6" t="s">
        <v>3243</v>
      </c>
      <c r="E128" s="6" t="s">
        <v>1397</v>
      </c>
      <c r="F128" s="6" t="s">
        <v>3133</v>
      </c>
      <c r="G128" s="6"/>
      <c r="H128" s="7" t="s">
        <v>3244</v>
      </c>
      <c r="I128" s="6"/>
      <c r="J128" s="7" t="s">
        <v>3245</v>
      </c>
      <c r="K128" s="7" t="s">
        <v>3246</v>
      </c>
      <c r="L128" s="6" t="s">
        <v>1278</v>
      </c>
      <c r="M128" s="6" t="s">
        <v>3247</v>
      </c>
      <c r="N128" s="1"/>
      <c r="O128" s="6">
        <v>3</v>
      </c>
    </row>
    <row r="129" spans="1:15" ht="100" customHeight="1">
      <c r="A129" s="40" t="s">
        <v>330</v>
      </c>
      <c r="B129" s="7" t="s">
        <v>3248</v>
      </c>
      <c r="C129" s="6">
        <v>2006</v>
      </c>
      <c r="D129" s="7" t="s">
        <v>3249</v>
      </c>
      <c r="E129" s="6" t="s">
        <v>1397</v>
      </c>
      <c r="F129" s="6" t="s">
        <v>3133</v>
      </c>
      <c r="G129" s="6"/>
      <c r="H129" s="7" t="s">
        <v>3250</v>
      </c>
      <c r="I129" s="6"/>
      <c r="J129" s="7" t="s">
        <v>331</v>
      </c>
      <c r="K129" s="7" t="s">
        <v>3251</v>
      </c>
      <c r="L129" s="6" t="s">
        <v>332</v>
      </c>
      <c r="M129" s="6" t="s">
        <v>3252</v>
      </c>
      <c r="N129" s="1"/>
      <c r="O129" s="6">
        <v>3</v>
      </c>
    </row>
    <row r="130" spans="1:15" ht="100" customHeight="1">
      <c r="A130" s="40" t="s">
        <v>457</v>
      </c>
      <c r="B130" s="7" t="s">
        <v>3253</v>
      </c>
      <c r="C130" s="6">
        <v>2017</v>
      </c>
      <c r="D130" s="6" t="s">
        <v>3254</v>
      </c>
      <c r="E130" s="6" t="s">
        <v>1397</v>
      </c>
      <c r="F130" s="6" t="s">
        <v>2960</v>
      </c>
      <c r="G130" s="6"/>
      <c r="H130" s="7" t="s">
        <v>3255</v>
      </c>
      <c r="I130" s="6"/>
      <c r="J130" s="7" t="s">
        <v>458</v>
      </c>
      <c r="K130" s="7" t="s">
        <v>3256</v>
      </c>
      <c r="L130" s="6" t="s">
        <v>459</v>
      </c>
      <c r="M130" s="6" t="s">
        <v>3257</v>
      </c>
      <c r="N130" s="1"/>
      <c r="O130" s="6">
        <v>3</v>
      </c>
    </row>
    <row r="131" spans="1:15" ht="100" customHeight="1">
      <c r="A131" s="40" t="s">
        <v>1595</v>
      </c>
      <c r="C131" s="6">
        <v>2018</v>
      </c>
      <c r="D131" s="6"/>
      <c r="E131" s="6" t="s">
        <v>1397</v>
      </c>
      <c r="F131" s="6" t="s">
        <v>2960</v>
      </c>
      <c r="G131" s="6"/>
      <c r="I131" s="6"/>
      <c r="J131" s="7" t="s">
        <v>3258</v>
      </c>
      <c r="K131" s="7" t="s">
        <v>3259</v>
      </c>
      <c r="L131" s="6" t="s">
        <v>1596</v>
      </c>
      <c r="M131" s="6" t="s">
        <v>3260</v>
      </c>
      <c r="N131" s="1"/>
      <c r="O131" s="6">
        <v>2</v>
      </c>
    </row>
    <row r="132" spans="1:15" ht="100" customHeight="1">
      <c r="A132" s="40" t="s">
        <v>1117</v>
      </c>
      <c r="C132" s="6">
        <v>2019</v>
      </c>
      <c r="D132" s="6"/>
      <c r="E132" s="6" t="s">
        <v>1397</v>
      </c>
      <c r="F132" s="6" t="s">
        <v>2960</v>
      </c>
      <c r="G132" s="6"/>
      <c r="I132" s="6"/>
      <c r="J132" s="7" t="s">
        <v>1118</v>
      </c>
      <c r="K132" s="7" t="s">
        <v>3261</v>
      </c>
      <c r="L132" s="6" t="s">
        <v>1119</v>
      </c>
      <c r="M132" s="6"/>
      <c r="N132" s="1"/>
      <c r="O132" s="6">
        <v>2</v>
      </c>
    </row>
    <row r="133" spans="1:15" ht="100" customHeight="1">
      <c r="A133" s="40" t="s">
        <v>1126</v>
      </c>
      <c r="B133" s="7" t="s">
        <v>3262</v>
      </c>
      <c r="C133" s="6">
        <v>2020</v>
      </c>
      <c r="D133" s="6" t="s">
        <v>3263</v>
      </c>
      <c r="E133" s="6" t="s">
        <v>1397</v>
      </c>
      <c r="F133" s="6" t="s">
        <v>2960</v>
      </c>
      <c r="G133" s="6"/>
      <c r="H133" s="7" t="s">
        <v>3264</v>
      </c>
      <c r="I133" s="6"/>
      <c r="J133" s="7" t="s">
        <v>1127</v>
      </c>
      <c r="K133" s="7" t="s">
        <v>3265</v>
      </c>
      <c r="L133" s="6" t="s">
        <v>1128</v>
      </c>
      <c r="M133" s="6" t="s">
        <v>3266</v>
      </c>
      <c r="N133" s="1"/>
      <c r="O133" s="6">
        <v>3</v>
      </c>
    </row>
    <row r="134" spans="1:15" ht="100" customHeight="1">
      <c r="A134" s="40" t="s">
        <v>1573</v>
      </c>
      <c r="B134" s="7" t="s">
        <v>3267</v>
      </c>
      <c r="C134" s="6">
        <v>2013</v>
      </c>
      <c r="D134" s="6" t="s">
        <v>3268</v>
      </c>
      <c r="E134" s="6" t="s">
        <v>1397</v>
      </c>
      <c r="F134" s="6" t="s">
        <v>2960</v>
      </c>
      <c r="G134" s="6"/>
      <c r="H134" s="7" t="s">
        <v>3264</v>
      </c>
      <c r="I134" s="6"/>
      <c r="J134" s="7" t="s">
        <v>3269</v>
      </c>
      <c r="K134" s="42" t="s">
        <v>3270</v>
      </c>
      <c r="L134" s="6" t="s">
        <v>1575</v>
      </c>
      <c r="M134" s="6"/>
      <c r="N134" s="1"/>
      <c r="O134" s="6">
        <v>3</v>
      </c>
    </row>
    <row r="135" spans="1:15" ht="100" customHeight="1">
      <c r="A135" s="40" t="s">
        <v>1519</v>
      </c>
      <c r="B135" s="7" t="s">
        <v>3271</v>
      </c>
      <c r="C135" s="6">
        <v>2020</v>
      </c>
      <c r="D135" s="7" t="s">
        <v>3272</v>
      </c>
      <c r="E135" s="6" t="s">
        <v>1397</v>
      </c>
      <c r="F135" s="6" t="s">
        <v>2960</v>
      </c>
      <c r="G135" s="6"/>
      <c r="H135" s="7" t="s">
        <v>3273</v>
      </c>
      <c r="I135" s="6"/>
      <c r="J135" s="7" t="s">
        <v>3274</v>
      </c>
      <c r="K135" s="7" t="s">
        <v>3275</v>
      </c>
      <c r="L135" s="6" t="s">
        <v>1520</v>
      </c>
      <c r="M135" s="6" t="s">
        <v>3276</v>
      </c>
      <c r="N135" s="1"/>
      <c r="O135" s="6">
        <v>3</v>
      </c>
    </row>
    <row r="136" spans="1:15" ht="100" customHeight="1">
      <c r="A136" s="40" t="s">
        <v>1653</v>
      </c>
      <c r="C136" s="6">
        <v>2020</v>
      </c>
      <c r="D136" s="6"/>
      <c r="E136" s="6" t="s">
        <v>1397</v>
      </c>
      <c r="F136" s="6"/>
      <c r="G136" s="6"/>
      <c r="I136" s="6"/>
      <c r="J136" s="7" t="s">
        <v>3277</v>
      </c>
      <c r="K136" s="43" t="s">
        <v>3278</v>
      </c>
      <c r="L136" s="6" t="s">
        <v>1654</v>
      </c>
      <c r="M136" s="6"/>
      <c r="N136" s="1"/>
      <c r="O136" s="6">
        <v>2</v>
      </c>
    </row>
    <row r="137" spans="1:15" ht="100" customHeight="1">
      <c r="A137" s="40" t="s">
        <v>1724</v>
      </c>
      <c r="B137" s="7" t="s">
        <v>3279</v>
      </c>
      <c r="C137" s="6">
        <v>2018</v>
      </c>
      <c r="D137" s="6" t="s">
        <v>3280</v>
      </c>
      <c r="E137" s="6" t="s">
        <v>1397</v>
      </c>
      <c r="F137" s="6" t="s">
        <v>3133</v>
      </c>
      <c r="G137" s="6"/>
      <c r="H137" s="7" t="s">
        <v>3281</v>
      </c>
      <c r="I137" s="6"/>
      <c r="J137" s="7" t="s">
        <v>3282</v>
      </c>
      <c r="K137" s="7" t="s">
        <v>3283</v>
      </c>
      <c r="L137" s="6" t="s">
        <v>1725</v>
      </c>
      <c r="M137" s="6"/>
      <c r="N137" s="1"/>
      <c r="O137" s="6">
        <v>3</v>
      </c>
    </row>
    <row r="138" spans="1:15" ht="100" customHeight="1">
      <c r="A138" s="40" t="s">
        <v>436</v>
      </c>
      <c r="B138" s="7" t="s">
        <v>3284</v>
      </c>
      <c r="C138" s="6">
        <v>2017</v>
      </c>
      <c r="D138" s="6"/>
      <c r="E138" s="6" t="s">
        <v>1397</v>
      </c>
      <c r="F138" s="6" t="s">
        <v>2960</v>
      </c>
      <c r="G138" s="6" t="s">
        <v>13</v>
      </c>
      <c r="H138" s="7" t="s">
        <v>3285</v>
      </c>
      <c r="I138" s="6"/>
      <c r="J138" s="7" t="s">
        <v>437</v>
      </c>
      <c r="K138" s="7" t="s">
        <v>3286</v>
      </c>
      <c r="L138" s="6" t="s">
        <v>438</v>
      </c>
      <c r="M138" s="6" t="s">
        <v>3287</v>
      </c>
      <c r="N138" s="1"/>
      <c r="O138" s="6">
        <v>3</v>
      </c>
    </row>
    <row r="139" spans="1:15" ht="100" customHeight="1">
      <c r="A139" s="40" t="s">
        <v>1084</v>
      </c>
      <c r="C139" s="6">
        <v>2018</v>
      </c>
      <c r="D139" s="6"/>
      <c r="E139" s="6" t="s">
        <v>1397</v>
      </c>
      <c r="F139" s="6"/>
      <c r="G139" s="6"/>
      <c r="I139" s="6"/>
      <c r="J139" s="7" t="s">
        <v>1085</v>
      </c>
      <c r="K139" s="7" t="s">
        <v>3288</v>
      </c>
      <c r="L139" s="6" t="s">
        <v>1086</v>
      </c>
      <c r="M139" s="6"/>
      <c r="N139" s="1" t="s">
        <v>1474</v>
      </c>
      <c r="O139" s="6">
        <v>2</v>
      </c>
    </row>
    <row r="140" spans="1:15" ht="100" customHeight="1">
      <c r="A140" s="40" t="s">
        <v>973</v>
      </c>
      <c r="B140" s="7" t="s">
        <v>3289</v>
      </c>
      <c r="C140" s="6">
        <v>2020</v>
      </c>
      <c r="D140" s="6" t="s">
        <v>2951</v>
      </c>
      <c r="E140" s="6" t="s">
        <v>1397</v>
      </c>
      <c r="F140" s="6" t="s">
        <v>2960</v>
      </c>
      <c r="G140" s="6" t="s">
        <v>3290</v>
      </c>
      <c r="H140" s="7" t="s">
        <v>3291</v>
      </c>
      <c r="I140" s="6" t="s">
        <v>3292</v>
      </c>
      <c r="J140" s="7" t="s">
        <v>974</v>
      </c>
      <c r="K140" s="7" t="s">
        <v>3017</v>
      </c>
      <c r="L140" s="6" t="s">
        <v>975</v>
      </c>
      <c r="M140" s="6" t="s">
        <v>3293</v>
      </c>
      <c r="N140" s="1"/>
      <c r="O140" s="6">
        <v>3</v>
      </c>
    </row>
    <row r="141" spans="1:15" ht="100" customHeight="1">
      <c r="A141" s="40" t="s">
        <v>1712</v>
      </c>
      <c r="B141" s="7" t="s">
        <v>3294</v>
      </c>
      <c r="C141" s="6">
        <v>2008</v>
      </c>
      <c r="D141" s="6" t="s">
        <v>3295</v>
      </c>
      <c r="E141" s="6" t="s">
        <v>1397</v>
      </c>
      <c r="F141" s="6" t="s">
        <v>2988</v>
      </c>
      <c r="G141" s="6"/>
      <c r="H141" s="7" t="s">
        <v>3296</v>
      </c>
      <c r="I141" s="6"/>
      <c r="J141" s="7" t="s">
        <v>3297</v>
      </c>
      <c r="K141" s="7" t="s">
        <v>3298</v>
      </c>
      <c r="L141" s="6" t="s">
        <v>1713</v>
      </c>
      <c r="M141" s="6" t="s">
        <v>3299</v>
      </c>
      <c r="N141" s="1"/>
      <c r="O141" s="6">
        <v>3</v>
      </c>
    </row>
    <row r="142" spans="1:15" ht="100" customHeight="1">
      <c r="A142" s="40" t="s">
        <v>1650</v>
      </c>
      <c r="C142" s="6">
        <v>2020</v>
      </c>
      <c r="D142" s="6"/>
      <c r="E142" s="6" t="s">
        <v>1397</v>
      </c>
      <c r="F142" s="6"/>
      <c r="G142" s="6"/>
      <c r="I142" s="6"/>
      <c r="J142" s="7" t="s">
        <v>3300</v>
      </c>
      <c r="K142" s="7" t="s">
        <v>3301</v>
      </c>
      <c r="L142" s="6" t="s">
        <v>1651</v>
      </c>
      <c r="M142" s="6" t="s">
        <v>3302</v>
      </c>
      <c r="N142" s="1"/>
      <c r="O142" s="6">
        <v>2</v>
      </c>
    </row>
    <row r="143" spans="1:15" ht="100" customHeight="1">
      <c r="A143" s="40" t="s">
        <v>463</v>
      </c>
      <c r="C143" s="6">
        <v>2014</v>
      </c>
      <c r="D143" s="6"/>
      <c r="E143" s="6" t="s">
        <v>1397</v>
      </c>
      <c r="F143" s="6" t="s">
        <v>2960</v>
      </c>
      <c r="G143" s="6"/>
      <c r="I143" s="6"/>
      <c r="J143" s="7" t="s">
        <v>1550</v>
      </c>
      <c r="K143" s="7"/>
      <c r="L143" s="6" t="s">
        <v>464</v>
      </c>
      <c r="M143" s="6"/>
      <c r="N143" s="1" t="s">
        <v>3211</v>
      </c>
      <c r="O143" s="6">
        <v>2</v>
      </c>
    </row>
    <row r="144" spans="1:15" ht="100" customHeight="1">
      <c r="A144" s="40" t="s">
        <v>1772</v>
      </c>
      <c r="C144" s="6">
        <v>2014</v>
      </c>
      <c r="D144" s="6"/>
      <c r="E144" s="6" t="s">
        <v>1397</v>
      </c>
      <c r="F144" s="6" t="s">
        <v>2960</v>
      </c>
      <c r="G144" s="6" t="s">
        <v>45</v>
      </c>
      <c r="I144" s="6"/>
      <c r="J144" s="7" t="s">
        <v>3303</v>
      </c>
      <c r="K144" s="7" t="s">
        <v>3304</v>
      </c>
      <c r="L144" s="6" t="s">
        <v>1773</v>
      </c>
      <c r="M144" s="6" t="s">
        <v>3305</v>
      </c>
      <c r="N144" s="1"/>
      <c r="O144" s="6">
        <v>2</v>
      </c>
    </row>
    <row r="145" spans="1:15" ht="100" customHeight="1">
      <c r="A145" s="40" t="s">
        <v>1129</v>
      </c>
      <c r="B145" s="7" t="s">
        <v>3306</v>
      </c>
      <c r="C145" s="6">
        <v>2012</v>
      </c>
      <c r="D145" s="6"/>
      <c r="E145" s="6" t="s">
        <v>1397</v>
      </c>
      <c r="F145" s="6" t="s">
        <v>2960</v>
      </c>
      <c r="G145" s="6" t="s">
        <v>13</v>
      </c>
      <c r="H145" s="7" t="s">
        <v>3307</v>
      </c>
      <c r="I145" s="6"/>
      <c r="J145" s="7" t="s">
        <v>1130</v>
      </c>
      <c r="K145" s="7" t="s">
        <v>2816</v>
      </c>
      <c r="L145" s="6" t="s">
        <v>1131</v>
      </c>
      <c r="M145" s="6" t="s">
        <v>3308</v>
      </c>
      <c r="N145" s="1"/>
      <c r="O145" s="6">
        <v>3</v>
      </c>
    </row>
    <row r="146" spans="1:15" ht="100" customHeight="1">
      <c r="A146" s="40" t="s">
        <v>1057</v>
      </c>
      <c r="B146" s="7" t="s">
        <v>3309</v>
      </c>
      <c r="C146" s="6">
        <v>2020</v>
      </c>
      <c r="D146" s="6" t="s">
        <v>3310</v>
      </c>
      <c r="E146" s="6" t="s">
        <v>1397</v>
      </c>
      <c r="F146" s="6" t="s">
        <v>2960</v>
      </c>
      <c r="G146" s="6"/>
      <c r="H146" s="7" t="s">
        <v>3311</v>
      </c>
      <c r="I146" s="6"/>
      <c r="J146" s="7" t="s">
        <v>1058</v>
      </c>
      <c r="K146" s="7" t="s">
        <v>3312</v>
      </c>
      <c r="L146" s="6" t="s">
        <v>1059</v>
      </c>
      <c r="M146" s="6" t="s">
        <v>3313</v>
      </c>
      <c r="N146" s="1"/>
      <c r="O146" s="6">
        <v>3</v>
      </c>
    </row>
    <row r="147" spans="1:15" ht="100" customHeight="1">
      <c r="A147" s="40" t="s">
        <v>485</v>
      </c>
      <c r="B147" s="7" t="s">
        <v>3314</v>
      </c>
      <c r="C147" s="6">
        <v>2012</v>
      </c>
      <c r="D147" s="6" t="s">
        <v>3315</v>
      </c>
      <c r="E147" s="6" t="s">
        <v>1397</v>
      </c>
      <c r="F147" s="6" t="s">
        <v>2960</v>
      </c>
      <c r="G147" s="6"/>
      <c r="H147" s="7" t="s">
        <v>3316</v>
      </c>
      <c r="I147" s="6"/>
      <c r="J147" s="7" t="s">
        <v>486</v>
      </c>
      <c r="K147" s="7" t="s">
        <v>3317</v>
      </c>
      <c r="L147" s="6" t="s">
        <v>487</v>
      </c>
      <c r="M147" s="6" t="s">
        <v>3318</v>
      </c>
      <c r="N147" s="1"/>
      <c r="O147" s="6">
        <v>3</v>
      </c>
    </row>
    <row r="148" spans="1:15" ht="100" customHeight="1">
      <c r="A148" s="40" t="s">
        <v>1659</v>
      </c>
      <c r="B148" s="7" t="s">
        <v>3319</v>
      </c>
      <c r="C148" s="6">
        <v>2020</v>
      </c>
      <c r="D148" s="6" t="s">
        <v>3320</v>
      </c>
      <c r="E148" s="6" t="s">
        <v>1397</v>
      </c>
      <c r="F148" s="6" t="s">
        <v>2960</v>
      </c>
      <c r="G148" s="6"/>
      <c r="H148" s="7" t="s">
        <v>3321</v>
      </c>
      <c r="I148" s="6"/>
      <c r="J148" s="7" t="s">
        <v>3322</v>
      </c>
      <c r="K148" s="7" t="s">
        <v>2783</v>
      </c>
      <c r="L148" s="6" t="s">
        <v>1660</v>
      </c>
      <c r="M148" s="6" t="s">
        <v>3323</v>
      </c>
      <c r="N148" s="1"/>
      <c r="O148" s="6">
        <v>3</v>
      </c>
    </row>
    <row r="149" spans="1:15" ht="100" customHeight="1">
      <c r="A149" s="40" t="s">
        <v>1695</v>
      </c>
      <c r="C149" s="6">
        <v>2020</v>
      </c>
      <c r="D149" s="6"/>
      <c r="E149" s="6" t="s">
        <v>1397</v>
      </c>
      <c r="F149" s="6"/>
      <c r="G149" s="6" t="s">
        <v>45</v>
      </c>
      <c r="I149" s="6"/>
      <c r="J149" s="7" t="s">
        <v>3324</v>
      </c>
      <c r="K149" s="43" t="s">
        <v>3325</v>
      </c>
      <c r="L149" s="6" t="s">
        <v>1696</v>
      </c>
      <c r="M149" s="6"/>
      <c r="N149" s="1"/>
      <c r="O149" s="6">
        <v>1</v>
      </c>
    </row>
    <row r="150" spans="1:15" ht="100" customHeight="1">
      <c r="A150" s="40" t="s">
        <v>468</v>
      </c>
      <c r="B150" s="7" t="s">
        <v>3326</v>
      </c>
      <c r="C150" s="6">
        <v>2013</v>
      </c>
      <c r="D150" s="6" t="s">
        <v>3327</v>
      </c>
      <c r="E150" s="6" t="s">
        <v>1397</v>
      </c>
      <c r="F150" s="6" t="s">
        <v>2960</v>
      </c>
      <c r="G150" s="6"/>
      <c r="H150" s="7" t="s">
        <v>3328</v>
      </c>
      <c r="I150" s="6"/>
      <c r="J150" s="7" t="s">
        <v>469</v>
      </c>
      <c r="K150" s="7" t="s">
        <v>3141</v>
      </c>
      <c r="L150" s="6" t="s">
        <v>470</v>
      </c>
      <c r="M150" s="6" t="s">
        <v>3329</v>
      </c>
      <c r="N150" s="1"/>
      <c r="O150" s="6">
        <v>3</v>
      </c>
    </row>
    <row r="151" spans="1:15" ht="100" customHeight="1">
      <c r="A151" s="40" t="s">
        <v>391</v>
      </c>
      <c r="B151" s="7" t="s">
        <v>3330</v>
      </c>
      <c r="C151" s="6">
        <v>2013</v>
      </c>
      <c r="D151" s="6" t="s">
        <v>3331</v>
      </c>
      <c r="E151" s="6" t="s">
        <v>1397</v>
      </c>
      <c r="F151" s="6" t="s">
        <v>3133</v>
      </c>
      <c r="G151" s="6"/>
      <c r="H151" s="7" t="s">
        <v>3332</v>
      </c>
      <c r="I151" s="6"/>
      <c r="J151" s="7" t="s">
        <v>392</v>
      </c>
      <c r="K151" s="7" t="s">
        <v>3333</v>
      </c>
      <c r="L151" s="6" t="s">
        <v>393</v>
      </c>
      <c r="M151" s="6" t="s">
        <v>3334</v>
      </c>
      <c r="N151" s="1"/>
      <c r="O151" s="6">
        <v>3</v>
      </c>
    </row>
    <row r="152" spans="1:15" ht="100" customHeight="1">
      <c r="A152" s="40" t="s">
        <v>1662</v>
      </c>
      <c r="C152" s="6">
        <v>2016</v>
      </c>
      <c r="D152" s="6"/>
      <c r="E152" s="6" t="s">
        <v>1397</v>
      </c>
      <c r="F152" s="6"/>
      <c r="G152" s="6"/>
      <c r="I152" s="6"/>
      <c r="J152" s="7" t="s">
        <v>3335</v>
      </c>
      <c r="K152" s="7" t="s">
        <v>3336</v>
      </c>
      <c r="L152" s="6" t="s">
        <v>1663</v>
      </c>
      <c r="M152" s="6"/>
      <c r="N152" s="1"/>
      <c r="O152" s="6">
        <v>2</v>
      </c>
    </row>
    <row r="153" spans="1:15" ht="100" customHeight="1">
      <c r="A153" s="40" t="s">
        <v>1400</v>
      </c>
      <c r="C153" s="6">
        <v>2019</v>
      </c>
      <c r="D153" s="6"/>
      <c r="E153" s="6" t="s">
        <v>1397</v>
      </c>
      <c r="F153" s="6"/>
      <c r="G153" s="6"/>
      <c r="I153" s="6"/>
      <c r="J153" s="7" t="s">
        <v>3337</v>
      </c>
      <c r="K153" s="7" t="s">
        <v>3091</v>
      </c>
      <c r="L153" s="6" t="s">
        <v>1402</v>
      </c>
      <c r="M153" s="6"/>
      <c r="N153" s="1" t="s">
        <v>1474</v>
      </c>
      <c r="O153" s="6">
        <v>2</v>
      </c>
    </row>
    <row r="154" spans="1:15" ht="100" customHeight="1">
      <c r="A154" s="40" t="s">
        <v>1123</v>
      </c>
      <c r="B154" s="7" t="s">
        <v>3338</v>
      </c>
      <c r="C154" s="6">
        <v>2019</v>
      </c>
      <c r="D154" s="6" t="s">
        <v>3205</v>
      </c>
      <c r="E154" s="6" t="s">
        <v>1397</v>
      </c>
      <c r="F154" s="6" t="s">
        <v>3133</v>
      </c>
      <c r="G154" s="6" t="s">
        <v>3339</v>
      </c>
      <c r="H154" s="7" t="s">
        <v>3340</v>
      </c>
      <c r="I154" s="6"/>
      <c r="J154" s="7" t="s">
        <v>1124</v>
      </c>
      <c r="K154" s="7" t="s">
        <v>3341</v>
      </c>
      <c r="L154" s="6" t="s">
        <v>1125</v>
      </c>
      <c r="M154" s="6" t="s">
        <v>3342</v>
      </c>
      <c r="N154" s="1"/>
      <c r="O154" s="6">
        <v>3</v>
      </c>
    </row>
    <row r="155" spans="1:15" ht="100" customHeight="1">
      <c r="A155" s="40" t="s">
        <v>1828</v>
      </c>
      <c r="B155" s="7" t="s">
        <v>3343</v>
      </c>
      <c r="C155" s="6">
        <v>2009</v>
      </c>
      <c r="D155" s="6" t="s">
        <v>3205</v>
      </c>
      <c r="E155" s="6" t="s">
        <v>1397</v>
      </c>
      <c r="F155" s="6" t="s">
        <v>2988</v>
      </c>
      <c r="G155" s="6"/>
      <c r="H155" s="7" t="s">
        <v>3344</v>
      </c>
      <c r="I155" s="6"/>
      <c r="J155" s="7" t="s">
        <v>3345</v>
      </c>
      <c r="K155" s="7" t="s">
        <v>3317</v>
      </c>
      <c r="L155" s="6" t="s">
        <v>1829</v>
      </c>
      <c r="M155" s="6" t="s">
        <v>3346</v>
      </c>
      <c r="N155" s="1"/>
      <c r="O155" s="6">
        <v>3</v>
      </c>
    </row>
    <row r="156" spans="1:15" ht="100" customHeight="1">
      <c r="A156" s="40" t="s">
        <v>970</v>
      </c>
      <c r="B156" s="7" t="s">
        <v>3347</v>
      </c>
      <c r="C156" s="6">
        <v>2018</v>
      </c>
      <c r="D156" s="6" t="s">
        <v>2804</v>
      </c>
      <c r="E156" s="6" t="s">
        <v>1397</v>
      </c>
      <c r="F156" s="6" t="s">
        <v>3133</v>
      </c>
      <c r="G156" s="6" t="s">
        <v>3348</v>
      </c>
      <c r="H156" s="7" t="s">
        <v>3349</v>
      </c>
      <c r="I156" s="6"/>
      <c r="J156" s="7" t="s">
        <v>971</v>
      </c>
      <c r="K156" s="7" t="s">
        <v>3350</v>
      </c>
      <c r="L156" s="6" t="s">
        <v>972</v>
      </c>
      <c r="M156" s="6" t="s">
        <v>3351</v>
      </c>
      <c r="N156" s="1"/>
      <c r="O156" s="6">
        <v>3</v>
      </c>
    </row>
    <row r="157" spans="1:15" ht="100" customHeight="1">
      <c r="A157" s="40" t="s">
        <v>2757</v>
      </c>
      <c r="B157" s="7" t="s">
        <v>3352</v>
      </c>
      <c r="C157" s="6">
        <v>2020</v>
      </c>
      <c r="D157" s="6"/>
      <c r="E157" s="6" t="s">
        <v>1397</v>
      </c>
      <c r="F157" s="6"/>
      <c r="G157" s="6" t="s">
        <v>13</v>
      </c>
      <c r="I157" s="6"/>
      <c r="J157" s="7" t="s">
        <v>3353</v>
      </c>
      <c r="K157" s="7" t="s">
        <v>3354</v>
      </c>
      <c r="L157" s="6" t="s">
        <v>2759</v>
      </c>
      <c r="M157" s="6" t="s">
        <v>3355</v>
      </c>
      <c r="N157" s="1"/>
      <c r="O157" s="6">
        <v>3</v>
      </c>
    </row>
    <row r="158" spans="1:15" ht="100" customHeight="1">
      <c r="A158" s="40" t="s">
        <v>1908</v>
      </c>
      <c r="B158" s="7" t="s">
        <v>3356</v>
      </c>
      <c r="C158" s="6">
        <v>2017</v>
      </c>
      <c r="D158" s="6"/>
      <c r="E158" s="6" t="s">
        <v>1397</v>
      </c>
      <c r="F158" s="6" t="s">
        <v>2960</v>
      </c>
      <c r="G158" s="6" t="s">
        <v>13</v>
      </c>
      <c r="H158" s="7" t="s">
        <v>3357</v>
      </c>
      <c r="I158" s="6"/>
      <c r="J158" s="7" t="s">
        <v>3358</v>
      </c>
      <c r="K158" s="7" t="s">
        <v>3359</v>
      </c>
      <c r="L158" s="6" t="s">
        <v>2678</v>
      </c>
      <c r="M158" s="6" t="s">
        <v>3360</v>
      </c>
      <c r="N158" s="1"/>
      <c r="O158" s="6">
        <v>3</v>
      </c>
    </row>
    <row r="159" spans="1:15" ht="100" customHeight="1">
      <c r="A159" s="40" t="s">
        <v>2570</v>
      </c>
      <c r="B159" s="7" t="s">
        <v>3361</v>
      </c>
      <c r="C159" s="6">
        <v>2019</v>
      </c>
      <c r="D159" s="6" t="s">
        <v>3362</v>
      </c>
      <c r="E159" s="6" t="s">
        <v>1800</v>
      </c>
      <c r="F159" s="6"/>
      <c r="G159" s="6"/>
      <c r="I159" s="6"/>
      <c r="J159" s="7" t="s">
        <v>3363</v>
      </c>
      <c r="K159" s="43" t="s">
        <v>3317</v>
      </c>
      <c r="L159" s="6" t="s">
        <v>2571</v>
      </c>
      <c r="M159" s="6" t="s">
        <v>3364</v>
      </c>
      <c r="N159" s="1"/>
      <c r="O159" s="6">
        <v>3</v>
      </c>
    </row>
    <row r="160" spans="1:15" ht="100" customHeight="1">
      <c r="A160" s="40" t="s">
        <v>2277</v>
      </c>
      <c r="C160" s="6">
        <v>2020</v>
      </c>
      <c r="D160" s="6"/>
      <c r="E160" s="6" t="s">
        <v>1800</v>
      </c>
      <c r="F160" s="6"/>
      <c r="G160" s="6"/>
      <c r="I160" s="6"/>
      <c r="J160" s="7" t="s">
        <v>3365</v>
      </c>
      <c r="K160" s="7" t="s">
        <v>2771</v>
      </c>
      <c r="L160" s="6" t="s">
        <v>2278</v>
      </c>
      <c r="M160" s="6"/>
      <c r="N160" s="1" t="s">
        <v>3366</v>
      </c>
      <c r="O160" s="6">
        <v>2</v>
      </c>
    </row>
    <row r="161" spans="1:15" ht="100" customHeight="1">
      <c r="A161" s="40" t="s">
        <v>2271</v>
      </c>
      <c r="B161" s="7" t="s">
        <v>3367</v>
      </c>
      <c r="C161" s="6">
        <v>2009</v>
      </c>
      <c r="D161" s="6" t="s">
        <v>3144</v>
      </c>
      <c r="E161" s="6" t="s">
        <v>1800</v>
      </c>
      <c r="F161" s="6"/>
      <c r="G161" s="6"/>
      <c r="H161" s="7" t="s">
        <v>3368</v>
      </c>
      <c r="I161" s="6"/>
      <c r="J161" s="7" t="s">
        <v>3369</v>
      </c>
      <c r="K161" s="7" t="s">
        <v>2895</v>
      </c>
      <c r="L161" s="6" t="s">
        <v>2272</v>
      </c>
      <c r="M161" s="6" t="s">
        <v>3370</v>
      </c>
      <c r="N161" s="1"/>
      <c r="O161" s="6">
        <v>3</v>
      </c>
    </row>
    <row r="162" spans="1:15" ht="100" customHeight="1">
      <c r="A162" s="40" t="s">
        <v>2326</v>
      </c>
      <c r="B162" s="7" t="s">
        <v>3371</v>
      </c>
      <c r="C162" s="6">
        <v>2017</v>
      </c>
      <c r="D162" s="6" t="s">
        <v>2804</v>
      </c>
      <c r="E162" s="6" t="s">
        <v>1800</v>
      </c>
      <c r="F162" s="6"/>
      <c r="G162" s="6"/>
      <c r="H162" s="7" t="s">
        <v>3372</v>
      </c>
      <c r="I162" s="6" t="s">
        <v>3373</v>
      </c>
      <c r="J162" s="7" t="s">
        <v>3374</v>
      </c>
      <c r="K162" s="7" t="s">
        <v>3375</v>
      </c>
      <c r="L162" s="6" t="s">
        <v>2327</v>
      </c>
      <c r="M162" s="6" t="s">
        <v>3376</v>
      </c>
      <c r="N162" s="1"/>
      <c r="O162" s="6">
        <v>3</v>
      </c>
    </row>
    <row r="163" spans="1:15" ht="100" customHeight="1">
      <c r="A163" s="40" t="s">
        <v>2534</v>
      </c>
      <c r="B163" s="7" t="s">
        <v>3377</v>
      </c>
      <c r="C163" s="6">
        <v>2019</v>
      </c>
      <c r="D163" s="6" t="s">
        <v>3378</v>
      </c>
      <c r="E163" s="6" t="s">
        <v>1800</v>
      </c>
      <c r="F163" s="6"/>
      <c r="G163" s="6"/>
      <c r="I163" s="6"/>
      <c r="J163" s="7" t="s">
        <v>3379</v>
      </c>
      <c r="K163" s="7" t="s">
        <v>3380</v>
      </c>
      <c r="L163" s="6" t="s">
        <v>2535</v>
      </c>
      <c r="M163" s="6"/>
      <c r="N163" s="1"/>
      <c r="O163" s="6">
        <v>3</v>
      </c>
    </row>
    <row r="164" spans="1:15" ht="100" customHeight="1">
      <c r="A164" s="40" t="s">
        <v>2301</v>
      </c>
      <c r="B164" s="7" t="s">
        <v>3381</v>
      </c>
      <c r="C164" s="6">
        <v>2018</v>
      </c>
      <c r="D164" s="6" t="s">
        <v>2969</v>
      </c>
      <c r="E164" s="6" t="s">
        <v>1800</v>
      </c>
      <c r="F164" s="6"/>
      <c r="G164" s="6"/>
      <c r="I164" s="6"/>
      <c r="J164" s="7" t="s">
        <v>3382</v>
      </c>
      <c r="K164" s="7" t="s">
        <v>3383</v>
      </c>
      <c r="L164" s="6" t="s">
        <v>2302</v>
      </c>
      <c r="M164" s="6"/>
      <c r="N164" s="1"/>
      <c r="O164" s="6">
        <v>3</v>
      </c>
    </row>
    <row r="165" spans="1:15" ht="100" customHeight="1">
      <c r="A165" s="40" t="s">
        <v>2329</v>
      </c>
      <c r="C165" s="6">
        <v>2020</v>
      </c>
      <c r="D165" s="6"/>
      <c r="E165" s="6" t="s">
        <v>1800</v>
      </c>
      <c r="F165" s="6"/>
      <c r="G165" s="6" t="s">
        <v>13</v>
      </c>
      <c r="I165" s="6"/>
      <c r="J165" s="7" t="s">
        <v>3384</v>
      </c>
      <c r="K165" s="7" t="s">
        <v>2980</v>
      </c>
      <c r="L165" s="6" t="s">
        <v>2330</v>
      </c>
      <c r="M165" s="6"/>
      <c r="N165" s="1"/>
      <c r="O165" s="6">
        <v>2</v>
      </c>
    </row>
    <row r="166" spans="1:15" ht="100" customHeight="1">
      <c r="A166" s="40" t="s">
        <v>2298</v>
      </c>
      <c r="C166" s="6">
        <v>2020</v>
      </c>
      <c r="D166" s="6"/>
      <c r="E166" s="6" t="s">
        <v>1800</v>
      </c>
      <c r="F166" s="6"/>
      <c r="G166" s="6"/>
      <c r="I166" s="6"/>
      <c r="J166" s="7" t="s">
        <v>3385</v>
      </c>
      <c r="K166" s="7" t="s">
        <v>3386</v>
      </c>
      <c r="L166" s="6" t="s">
        <v>2299</v>
      </c>
      <c r="M166" s="6"/>
      <c r="N166" s="1"/>
      <c r="O166" s="6">
        <v>2</v>
      </c>
    </row>
    <row r="167" spans="1:15" ht="100" customHeight="1">
      <c r="A167" s="40" t="s">
        <v>1843</v>
      </c>
      <c r="C167" s="6">
        <v>2020</v>
      </c>
      <c r="D167" s="6"/>
      <c r="E167" s="6" t="s">
        <v>1800</v>
      </c>
      <c r="F167" s="6"/>
      <c r="G167" s="6"/>
      <c r="I167" s="6"/>
      <c r="J167" s="7" t="s">
        <v>3387</v>
      </c>
      <c r="K167" s="7" t="s">
        <v>3388</v>
      </c>
      <c r="L167" s="6" t="s">
        <v>1844</v>
      </c>
      <c r="M167" s="6"/>
      <c r="N167" s="1" t="s">
        <v>3389</v>
      </c>
      <c r="O167" s="6">
        <v>2</v>
      </c>
    </row>
    <row r="168" spans="1:15" ht="100" customHeight="1">
      <c r="A168" s="40" t="s">
        <v>2590</v>
      </c>
      <c r="C168" s="6">
        <v>2019</v>
      </c>
      <c r="D168" s="6"/>
      <c r="E168" s="6" t="s">
        <v>1800</v>
      </c>
      <c r="F168" s="6"/>
      <c r="G168" s="6"/>
      <c r="I168" s="6"/>
      <c r="J168" s="7" t="s">
        <v>3390</v>
      </c>
      <c r="K168" s="7" t="s">
        <v>3391</v>
      </c>
      <c r="L168" s="6" t="s">
        <v>2591</v>
      </c>
      <c r="M168" s="6"/>
      <c r="N168" s="1" t="s">
        <v>3392</v>
      </c>
      <c r="O168" s="6">
        <v>2</v>
      </c>
    </row>
    <row r="169" spans="1:15" ht="100" customHeight="1">
      <c r="A169" s="40" t="s">
        <v>2315</v>
      </c>
      <c r="B169" s="7" t="s">
        <v>3393</v>
      </c>
      <c r="C169" s="6">
        <v>2019</v>
      </c>
      <c r="D169" s="6" t="s">
        <v>3394</v>
      </c>
      <c r="E169" s="6" t="s">
        <v>1800</v>
      </c>
      <c r="F169" s="6"/>
      <c r="G169" s="6"/>
      <c r="I169" s="6" t="s">
        <v>3395</v>
      </c>
      <c r="J169" s="7" t="s">
        <v>3396</v>
      </c>
      <c r="K169" s="7" t="s">
        <v>3397</v>
      </c>
      <c r="L169" s="6" t="s">
        <v>2316</v>
      </c>
      <c r="M169" s="6" t="s">
        <v>3398</v>
      </c>
      <c r="N169" s="1"/>
      <c r="O169" s="6">
        <v>3</v>
      </c>
    </row>
    <row r="170" spans="1:15" ht="100" customHeight="1">
      <c r="A170" s="40" t="s">
        <v>1757</v>
      </c>
      <c r="B170" s="7" t="s">
        <v>3399</v>
      </c>
      <c r="C170" s="6">
        <v>2014</v>
      </c>
      <c r="D170" s="6" t="s">
        <v>3020</v>
      </c>
      <c r="E170" s="6" t="s">
        <v>1800</v>
      </c>
      <c r="F170" s="6"/>
      <c r="G170" s="6"/>
      <c r="I170" s="6"/>
      <c r="J170" s="7" t="s">
        <v>3400</v>
      </c>
      <c r="K170" s="43" t="s">
        <v>3401</v>
      </c>
      <c r="L170" s="6" t="s">
        <v>1758</v>
      </c>
      <c r="M170" s="6" t="s">
        <v>3402</v>
      </c>
      <c r="N170" s="1"/>
      <c r="O170" s="6">
        <v>3</v>
      </c>
    </row>
    <row r="171" spans="1:15" ht="100" customHeight="1">
      <c r="A171" s="40" t="s">
        <v>2579</v>
      </c>
      <c r="B171" s="7" t="s">
        <v>3403</v>
      </c>
      <c r="C171" s="6">
        <v>2019</v>
      </c>
      <c r="D171" s="6" t="s">
        <v>3404</v>
      </c>
      <c r="E171" s="6" t="s">
        <v>1800</v>
      </c>
      <c r="F171" s="6"/>
      <c r="G171" s="6"/>
      <c r="I171" s="6"/>
      <c r="J171" s="7" t="s">
        <v>3405</v>
      </c>
      <c r="K171" s="43" t="s">
        <v>3406</v>
      </c>
      <c r="L171" s="6" t="s">
        <v>2580</v>
      </c>
      <c r="M171" s="6" t="s">
        <v>3407</v>
      </c>
      <c r="N171" s="1"/>
      <c r="O171" s="6">
        <v>3</v>
      </c>
    </row>
    <row r="172" spans="1:15" ht="100" customHeight="1">
      <c r="A172" s="40" t="s">
        <v>1347</v>
      </c>
      <c r="B172" s="7" t="s">
        <v>3408</v>
      </c>
      <c r="C172" s="6">
        <v>2020</v>
      </c>
      <c r="D172" s="6" t="s">
        <v>2804</v>
      </c>
      <c r="E172" s="6" t="s">
        <v>1800</v>
      </c>
      <c r="F172" s="6"/>
      <c r="G172" s="6"/>
      <c r="I172" s="6"/>
      <c r="J172" s="7" t="s">
        <v>3409</v>
      </c>
      <c r="K172" s="7" t="s">
        <v>3410</v>
      </c>
      <c r="L172" s="6" t="s">
        <v>1349</v>
      </c>
      <c r="M172" s="6" t="s">
        <v>3411</v>
      </c>
      <c r="N172" s="1"/>
      <c r="O172" s="6">
        <v>3</v>
      </c>
    </row>
    <row r="173" spans="1:15" ht="100" customHeight="1">
      <c r="A173" s="40" t="s">
        <v>2280</v>
      </c>
      <c r="B173" s="7" t="s">
        <v>3412</v>
      </c>
      <c r="C173" s="6">
        <v>2020</v>
      </c>
      <c r="D173" s="6" t="s">
        <v>3413</v>
      </c>
      <c r="E173" s="6" t="s">
        <v>1800</v>
      </c>
      <c r="F173" s="6"/>
      <c r="G173" s="6"/>
      <c r="I173" s="6"/>
      <c r="J173" s="7" t="s">
        <v>3414</v>
      </c>
      <c r="K173" s="7" t="s">
        <v>3354</v>
      </c>
      <c r="L173" s="6" t="s">
        <v>2281</v>
      </c>
      <c r="M173" s="6" t="s">
        <v>3415</v>
      </c>
      <c r="N173" s="1"/>
      <c r="O173" s="6">
        <v>3</v>
      </c>
    </row>
    <row r="174" spans="1:15" ht="100" customHeight="1">
      <c r="A174" s="40" t="s">
        <v>2516</v>
      </c>
      <c r="C174" s="6">
        <v>2013</v>
      </c>
      <c r="D174" s="6"/>
      <c r="E174" s="6" t="s">
        <v>1800</v>
      </c>
      <c r="F174" s="6"/>
      <c r="G174" s="6"/>
      <c r="I174" s="6"/>
      <c r="J174" s="7" t="s">
        <v>3416</v>
      </c>
      <c r="K174" s="7" t="s">
        <v>3417</v>
      </c>
      <c r="L174" s="6" t="s">
        <v>2517</v>
      </c>
      <c r="M174" s="6"/>
      <c r="N174" s="1" t="s">
        <v>3418</v>
      </c>
      <c r="O174" s="6">
        <v>2</v>
      </c>
    </row>
    <row r="175" spans="1:15" ht="100" customHeight="1">
      <c r="A175" s="40" t="s">
        <v>2608</v>
      </c>
      <c r="C175" s="6">
        <v>2021</v>
      </c>
      <c r="D175" s="6"/>
      <c r="E175" s="6" t="s">
        <v>1800</v>
      </c>
      <c r="F175" s="6"/>
      <c r="G175" s="6"/>
      <c r="I175" s="6"/>
      <c r="J175" s="7" t="s">
        <v>3419</v>
      </c>
      <c r="K175" s="7" t="s">
        <v>2933</v>
      </c>
      <c r="L175" s="6" t="s">
        <v>2609</v>
      </c>
      <c r="M175" s="6"/>
      <c r="N175" s="1" t="s">
        <v>3420</v>
      </c>
      <c r="O175" s="6">
        <v>2</v>
      </c>
    </row>
    <row r="176" spans="1:15" ht="100" customHeight="1">
      <c r="A176" s="40" t="s">
        <v>2283</v>
      </c>
      <c r="C176" s="6">
        <v>2016</v>
      </c>
      <c r="D176" s="6"/>
      <c r="E176" s="6" t="s">
        <v>1800</v>
      </c>
      <c r="F176" s="6"/>
      <c r="G176" s="6"/>
      <c r="I176" s="6"/>
      <c r="J176" s="7" t="s">
        <v>3421</v>
      </c>
      <c r="K176" s="7" t="s">
        <v>3422</v>
      </c>
      <c r="L176" s="6" t="s">
        <v>2284</v>
      </c>
      <c r="M176" s="6"/>
      <c r="N176" s="1" t="s">
        <v>3423</v>
      </c>
      <c r="O176" s="6">
        <v>2</v>
      </c>
    </row>
    <row r="177" spans="1:15" ht="100" customHeight="1">
      <c r="A177" s="40" t="s">
        <v>1802</v>
      </c>
      <c r="B177" s="7" t="s">
        <v>3424</v>
      </c>
      <c r="C177" s="6">
        <v>2020</v>
      </c>
      <c r="D177" s="6" t="s">
        <v>3425</v>
      </c>
      <c r="E177" s="6" t="s">
        <v>1396</v>
      </c>
      <c r="F177" s="6" t="s">
        <v>3426</v>
      </c>
      <c r="G177" s="6"/>
      <c r="H177" s="7" t="s">
        <v>3427</v>
      </c>
      <c r="I177" s="6"/>
      <c r="J177" s="7" t="s">
        <v>3428</v>
      </c>
      <c r="K177" s="7" t="s">
        <v>2933</v>
      </c>
      <c r="L177" s="6" t="s">
        <v>1803</v>
      </c>
      <c r="M177" s="6" t="s">
        <v>3429</v>
      </c>
      <c r="N177" s="1"/>
      <c r="O177" s="6">
        <v>3</v>
      </c>
    </row>
    <row r="178" spans="1:15" ht="100" customHeight="1">
      <c r="A178" s="40" t="s">
        <v>1805</v>
      </c>
      <c r="B178" s="7" t="s">
        <v>3430</v>
      </c>
      <c r="C178" s="6">
        <v>2020</v>
      </c>
      <c r="D178" s="6" t="s">
        <v>3431</v>
      </c>
      <c r="E178" s="6" t="s">
        <v>1396</v>
      </c>
      <c r="F178" s="6" t="s">
        <v>3432</v>
      </c>
      <c r="G178" s="6"/>
      <c r="I178" s="6"/>
      <c r="J178" s="7" t="s">
        <v>3433</v>
      </c>
      <c r="K178" s="7" t="s">
        <v>2933</v>
      </c>
      <c r="L178" s="6" t="s">
        <v>1806</v>
      </c>
      <c r="M178" s="6" t="s">
        <v>3434</v>
      </c>
      <c r="N178" s="1"/>
      <c r="O178" s="6">
        <v>3</v>
      </c>
    </row>
    <row r="179" spans="1:15" ht="100" customHeight="1">
      <c r="A179" s="40" t="s">
        <v>235</v>
      </c>
      <c r="B179" s="7" t="s">
        <v>3435</v>
      </c>
      <c r="C179" s="6">
        <v>2011</v>
      </c>
      <c r="D179" s="6" t="s">
        <v>3436</v>
      </c>
      <c r="E179" s="6" t="s">
        <v>1396</v>
      </c>
      <c r="F179" s="6" t="s">
        <v>3432</v>
      </c>
      <c r="G179" s="6"/>
      <c r="I179" s="6"/>
      <c r="J179" s="7" t="s">
        <v>3437</v>
      </c>
      <c r="K179" s="7" t="s">
        <v>3438</v>
      </c>
      <c r="L179" s="6"/>
      <c r="M179" s="6" t="s">
        <v>3439</v>
      </c>
      <c r="N179" s="1"/>
      <c r="O179" s="6">
        <v>3</v>
      </c>
    </row>
    <row r="180" spans="1:15" ht="100" customHeight="1">
      <c r="A180" s="40" t="s">
        <v>1846</v>
      </c>
      <c r="B180" s="7" t="s">
        <v>3440</v>
      </c>
      <c r="C180" s="6">
        <v>2020</v>
      </c>
      <c r="D180" s="7" t="s">
        <v>3441</v>
      </c>
      <c r="E180" s="6" t="s">
        <v>1396</v>
      </c>
      <c r="F180" s="6" t="s">
        <v>3426</v>
      </c>
      <c r="G180" s="6"/>
      <c r="H180" s="7" t="s">
        <v>3442</v>
      </c>
      <c r="I180" s="6"/>
      <c r="J180" s="7" t="s">
        <v>3443</v>
      </c>
      <c r="K180" s="7" t="s">
        <v>2933</v>
      </c>
      <c r="L180" s="6" t="s">
        <v>1847</v>
      </c>
      <c r="M180" s="6" t="s">
        <v>3444</v>
      </c>
      <c r="N180" s="1"/>
      <c r="O180" s="6">
        <v>3</v>
      </c>
    </row>
    <row r="181" spans="1:15" ht="100" customHeight="1">
      <c r="A181" s="40" t="s">
        <v>1180</v>
      </c>
      <c r="B181" s="7" t="s">
        <v>3445</v>
      </c>
      <c r="C181" s="6">
        <v>2020</v>
      </c>
      <c r="D181" s="6" t="s">
        <v>3446</v>
      </c>
      <c r="E181" s="6" t="s">
        <v>1396</v>
      </c>
      <c r="F181" s="6" t="s">
        <v>3426</v>
      </c>
      <c r="G181" s="6"/>
      <c r="I181" s="6"/>
      <c r="J181" s="7" t="s">
        <v>3447</v>
      </c>
      <c r="K181" s="7" t="s">
        <v>3085</v>
      </c>
      <c r="L181" s="6" t="s">
        <v>1182</v>
      </c>
      <c r="M181" s="6" t="s">
        <v>3448</v>
      </c>
      <c r="N181" s="1"/>
      <c r="O181" s="6">
        <v>3</v>
      </c>
    </row>
    <row r="182" spans="1:15" ht="100" customHeight="1">
      <c r="A182" s="40" t="s">
        <v>648</v>
      </c>
      <c r="B182" s="7" t="s">
        <v>3449</v>
      </c>
      <c r="C182" s="6">
        <v>2020</v>
      </c>
      <c r="D182" s="6"/>
      <c r="E182" s="6" t="s">
        <v>1396</v>
      </c>
      <c r="F182" s="6" t="s">
        <v>3450</v>
      </c>
      <c r="G182" s="6" t="s">
        <v>13</v>
      </c>
      <c r="I182" s="6"/>
      <c r="J182" s="7" t="s">
        <v>3451</v>
      </c>
      <c r="K182" s="7" t="s">
        <v>3452</v>
      </c>
      <c r="L182" s="6" t="s">
        <v>650</v>
      </c>
      <c r="M182" s="6" t="s">
        <v>3453</v>
      </c>
      <c r="N182" s="1"/>
      <c r="O182" s="6">
        <v>3</v>
      </c>
    </row>
    <row r="183" spans="1:15" ht="100" customHeight="1">
      <c r="A183" s="40" t="s">
        <v>567</v>
      </c>
      <c r="C183" s="6">
        <v>2020</v>
      </c>
      <c r="D183" s="6"/>
      <c r="E183" s="6" t="s">
        <v>1396</v>
      </c>
      <c r="F183" s="6" t="s">
        <v>3426</v>
      </c>
      <c r="G183" s="6"/>
      <c r="I183" s="6"/>
      <c r="J183" s="7" t="s">
        <v>568</v>
      </c>
      <c r="K183" s="7" t="s">
        <v>3454</v>
      </c>
      <c r="L183" s="6" t="s">
        <v>569</v>
      </c>
      <c r="M183" s="6"/>
      <c r="N183" s="1" t="s">
        <v>3455</v>
      </c>
      <c r="O183" s="6">
        <v>2</v>
      </c>
    </row>
    <row r="184" spans="1:15" ht="100" customHeight="1">
      <c r="A184" s="40" t="s">
        <v>336</v>
      </c>
      <c r="B184" s="7" t="s">
        <v>3456</v>
      </c>
      <c r="C184" s="6">
        <v>2017</v>
      </c>
      <c r="D184" s="6" t="s">
        <v>2804</v>
      </c>
      <c r="E184" s="6" t="s">
        <v>1396</v>
      </c>
      <c r="F184" s="6" t="s">
        <v>3426</v>
      </c>
      <c r="G184" s="6"/>
      <c r="I184" s="6"/>
      <c r="J184" s="7" t="s">
        <v>337</v>
      </c>
      <c r="K184" s="7" t="s">
        <v>3457</v>
      </c>
      <c r="L184" s="6" t="s">
        <v>338</v>
      </c>
      <c r="M184" s="6" t="s">
        <v>3458</v>
      </c>
      <c r="N184" s="1"/>
      <c r="O184" s="6">
        <v>3</v>
      </c>
    </row>
    <row r="185" spans="1:15" ht="100" customHeight="1">
      <c r="A185" s="40" t="s">
        <v>642</v>
      </c>
      <c r="B185" s="7" t="s">
        <v>3459</v>
      </c>
      <c r="C185" s="6">
        <v>2016</v>
      </c>
      <c r="D185" s="6"/>
      <c r="E185" s="6" t="s">
        <v>1396</v>
      </c>
      <c r="F185" s="6" t="s">
        <v>3450</v>
      </c>
      <c r="G185" s="6" t="s">
        <v>13</v>
      </c>
      <c r="I185" s="6"/>
      <c r="J185" s="7" t="s">
        <v>643</v>
      </c>
      <c r="K185" s="7" t="s">
        <v>3460</v>
      </c>
      <c r="L185" s="6" t="s">
        <v>644</v>
      </c>
      <c r="M185" s="6" t="s">
        <v>3461</v>
      </c>
      <c r="N185" s="1"/>
      <c r="O185" s="6">
        <v>3</v>
      </c>
    </row>
    <row r="186" spans="1:15" ht="100" customHeight="1">
      <c r="A186" s="40" t="s">
        <v>1834</v>
      </c>
      <c r="B186" s="7" t="s">
        <v>3462</v>
      </c>
      <c r="C186" s="6">
        <v>2020</v>
      </c>
      <c r="D186" s="6"/>
      <c r="E186" s="6" t="s">
        <v>1396</v>
      </c>
      <c r="F186" s="6" t="s">
        <v>3450</v>
      </c>
      <c r="G186" s="6" t="s">
        <v>13</v>
      </c>
      <c r="H186" s="7" t="s">
        <v>3463</v>
      </c>
      <c r="I186" s="6" t="s">
        <v>3464</v>
      </c>
      <c r="J186" s="7" t="s">
        <v>3465</v>
      </c>
      <c r="K186" s="7" t="s">
        <v>3317</v>
      </c>
      <c r="L186" s="6" t="s">
        <v>1835</v>
      </c>
      <c r="M186" s="6" t="s">
        <v>3466</v>
      </c>
      <c r="N186" s="1"/>
      <c r="O186" s="6">
        <v>3</v>
      </c>
    </row>
    <row r="187" spans="1:15" ht="100" customHeight="1">
      <c r="A187" s="40" t="s">
        <v>1567</v>
      </c>
      <c r="C187" s="6">
        <v>2020</v>
      </c>
      <c r="D187" s="6"/>
      <c r="E187" s="6" t="s">
        <v>1396</v>
      </c>
      <c r="F187" s="6" t="s">
        <v>3450</v>
      </c>
      <c r="G187" s="6" t="s">
        <v>45</v>
      </c>
      <c r="I187" s="6"/>
      <c r="J187" s="7" t="s">
        <v>3467</v>
      </c>
      <c r="K187" s="7" t="s">
        <v>3312</v>
      </c>
      <c r="L187" s="6" t="s">
        <v>1569</v>
      </c>
      <c r="M187" s="6"/>
      <c r="N187" s="1" t="s">
        <v>3468</v>
      </c>
      <c r="O187" s="6">
        <v>2</v>
      </c>
    </row>
    <row r="188" spans="1:15" ht="100" customHeight="1">
      <c r="A188" s="40" t="s">
        <v>471</v>
      </c>
      <c r="B188" s="7" t="s">
        <v>3469</v>
      </c>
      <c r="C188" s="6">
        <v>2010</v>
      </c>
      <c r="D188" s="6" t="s">
        <v>3205</v>
      </c>
      <c r="E188" s="6" t="s">
        <v>1396</v>
      </c>
      <c r="F188" s="6" t="s">
        <v>3450</v>
      </c>
      <c r="G188" s="6"/>
      <c r="H188" s="7" t="s">
        <v>3470</v>
      </c>
      <c r="I188" s="6"/>
      <c r="J188" s="7" t="s">
        <v>472</v>
      </c>
      <c r="K188" s="7" t="s">
        <v>3471</v>
      </c>
      <c r="L188" s="6" t="s">
        <v>473</v>
      </c>
      <c r="M188" s="6" t="s">
        <v>3472</v>
      </c>
      <c r="N188" s="1"/>
      <c r="O188" s="6">
        <v>3</v>
      </c>
    </row>
    <row r="189" spans="1:15" ht="100" customHeight="1">
      <c r="A189" s="40" t="s">
        <v>1075</v>
      </c>
      <c r="B189" s="7" t="s">
        <v>3473</v>
      </c>
      <c r="C189" s="6">
        <v>2018</v>
      </c>
      <c r="D189" s="6" t="s">
        <v>3474</v>
      </c>
      <c r="E189" s="6" t="s">
        <v>1396</v>
      </c>
      <c r="F189" s="6" t="s">
        <v>3426</v>
      </c>
      <c r="G189" s="6"/>
      <c r="I189" s="6"/>
      <c r="J189" s="7" t="s">
        <v>1076</v>
      </c>
      <c r="K189" s="7" t="s">
        <v>3475</v>
      </c>
      <c r="L189" s="6" t="s">
        <v>1077</v>
      </c>
      <c r="M189" s="6" t="s">
        <v>3476</v>
      </c>
      <c r="N189" s="1"/>
      <c r="O189" s="6">
        <v>3</v>
      </c>
    </row>
    <row r="190" spans="1:15" ht="100" customHeight="1">
      <c r="A190" s="40" t="s">
        <v>1066</v>
      </c>
      <c r="B190" s="7" t="s">
        <v>3477</v>
      </c>
      <c r="C190" s="6">
        <v>2019</v>
      </c>
      <c r="D190" s="6" t="s">
        <v>3478</v>
      </c>
      <c r="E190" s="6" t="s">
        <v>1396</v>
      </c>
      <c r="F190" s="6" t="s">
        <v>3426</v>
      </c>
      <c r="G190" s="6"/>
      <c r="I190" s="6"/>
      <c r="J190" s="7" t="s">
        <v>1067</v>
      </c>
      <c r="K190" s="7" t="s">
        <v>3479</v>
      </c>
      <c r="L190" s="6" t="s">
        <v>1068</v>
      </c>
      <c r="M190" s="6" t="s">
        <v>3480</v>
      </c>
      <c r="N190" s="1"/>
      <c r="O190" s="6">
        <v>3</v>
      </c>
    </row>
    <row r="191" spans="1:15" ht="100" customHeight="1">
      <c r="A191" s="40" t="s">
        <v>1706</v>
      </c>
      <c r="C191" s="6">
        <v>2012</v>
      </c>
      <c r="D191" s="6"/>
      <c r="E191" s="6" t="s">
        <v>1396</v>
      </c>
      <c r="F191" s="6" t="s">
        <v>3481</v>
      </c>
      <c r="G191" s="6"/>
      <c r="I191" s="6"/>
      <c r="J191" s="7" t="s">
        <v>3482</v>
      </c>
      <c r="K191" s="7" t="s">
        <v>3483</v>
      </c>
      <c r="L191" s="6" t="s">
        <v>1707</v>
      </c>
      <c r="M191" s="6"/>
      <c r="N191" s="1" t="s">
        <v>3484</v>
      </c>
      <c r="O191" s="6">
        <v>2</v>
      </c>
    </row>
    <row r="192" spans="1:15" ht="100" customHeight="1">
      <c r="A192" s="40" t="s">
        <v>618</v>
      </c>
      <c r="C192" s="6">
        <v>2020</v>
      </c>
      <c r="D192" s="6"/>
      <c r="E192" s="6" t="s">
        <v>1396</v>
      </c>
      <c r="F192" s="6" t="s">
        <v>3426</v>
      </c>
      <c r="G192" s="6"/>
      <c r="I192" s="6"/>
      <c r="J192" s="7" t="s">
        <v>3485</v>
      </c>
      <c r="K192" s="7" t="s">
        <v>3486</v>
      </c>
      <c r="L192" s="6" t="s">
        <v>620</v>
      </c>
      <c r="M192" s="6"/>
      <c r="N192" s="1" t="s">
        <v>3487</v>
      </c>
      <c r="O192" s="6">
        <v>2</v>
      </c>
    </row>
    <row r="193" spans="1:15" ht="100" customHeight="1">
      <c r="A193" s="40" t="s">
        <v>573</v>
      </c>
      <c r="B193" s="7" t="s">
        <v>3488</v>
      </c>
      <c r="C193" s="6">
        <v>2020</v>
      </c>
      <c r="D193" s="6" t="s">
        <v>3489</v>
      </c>
      <c r="E193" s="6" t="s">
        <v>1396</v>
      </c>
      <c r="F193" s="6" t="s">
        <v>3426</v>
      </c>
      <c r="G193" s="6"/>
      <c r="H193" s="7" t="s">
        <v>3490</v>
      </c>
      <c r="I193" s="6"/>
      <c r="J193" s="7" t="s">
        <v>3491</v>
      </c>
      <c r="K193" s="7" t="s">
        <v>3492</v>
      </c>
      <c r="L193" s="6" t="s">
        <v>575</v>
      </c>
      <c r="M193" s="6" t="s">
        <v>3493</v>
      </c>
      <c r="N193" s="1" t="s">
        <v>1474</v>
      </c>
      <c r="O193" s="6">
        <v>3</v>
      </c>
    </row>
    <row r="194" spans="1:15" ht="100" customHeight="1">
      <c r="A194" s="40" t="s">
        <v>1751</v>
      </c>
      <c r="B194" s="7" t="s">
        <v>3494</v>
      </c>
      <c r="C194" s="6">
        <v>2020</v>
      </c>
      <c r="D194" s="6"/>
      <c r="E194" s="6" t="s">
        <v>1396</v>
      </c>
      <c r="F194" s="6" t="s">
        <v>3495</v>
      </c>
      <c r="G194" s="6" t="s">
        <v>45</v>
      </c>
      <c r="H194" s="7" t="s">
        <v>3496</v>
      </c>
      <c r="I194" s="6"/>
      <c r="J194" s="7" t="s">
        <v>3497</v>
      </c>
      <c r="K194" s="7" t="s">
        <v>3498</v>
      </c>
      <c r="L194" s="6" t="s">
        <v>1752</v>
      </c>
      <c r="M194" s="6" t="s">
        <v>3499</v>
      </c>
      <c r="N194" s="1"/>
      <c r="O194" s="6">
        <v>3</v>
      </c>
    </row>
    <row r="195" spans="1:15" ht="100" customHeight="1">
      <c r="A195" s="40" t="s">
        <v>591</v>
      </c>
      <c r="B195" s="7" t="s">
        <v>3500</v>
      </c>
      <c r="C195" s="6">
        <v>2020</v>
      </c>
      <c r="D195" s="6" t="s">
        <v>3501</v>
      </c>
      <c r="E195" s="6" t="s">
        <v>1396</v>
      </c>
      <c r="F195" s="6" t="s">
        <v>3426</v>
      </c>
      <c r="G195" s="6"/>
      <c r="H195" s="7" t="s">
        <v>3490</v>
      </c>
      <c r="I195" s="6"/>
      <c r="J195" s="7" t="s">
        <v>592</v>
      </c>
      <c r="K195" s="7" t="s">
        <v>2972</v>
      </c>
      <c r="L195" s="6" t="s">
        <v>593</v>
      </c>
      <c r="M195" s="6" t="s">
        <v>3502</v>
      </c>
      <c r="N195" s="1"/>
      <c r="O195" s="6">
        <v>3</v>
      </c>
    </row>
    <row r="196" spans="1:15" ht="100" customHeight="1">
      <c r="A196" s="40" t="s">
        <v>282</v>
      </c>
      <c r="B196" s="7" t="s">
        <v>3503</v>
      </c>
      <c r="C196" s="6">
        <v>2019</v>
      </c>
      <c r="D196" s="6" t="s">
        <v>3504</v>
      </c>
      <c r="E196" s="6" t="s">
        <v>1396</v>
      </c>
      <c r="F196" s="6" t="s">
        <v>3426</v>
      </c>
      <c r="G196" s="6"/>
      <c r="I196" s="6"/>
      <c r="J196" s="7" t="s">
        <v>283</v>
      </c>
      <c r="K196" s="7" t="s">
        <v>2771</v>
      </c>
      <c r="L196" s="6" t="s">
        <v>284</v>
      </c>
      <c r="M196" s="6" t="s">
        <v>3505</v>
      </c>
      <c r="N196" s="1"/>
      <c r="O196" s="6">
        <v>3</v>
      </c>
    </row>
    <row r="197" spans="1:15" ht="100" customHeight="1">
      <c r="A197" s="40" t="s">
        <v>1378</v>
      </c>
      <c r="C197" s="6">
        <v>2020</v>
      </c>
      <c r="D197" s="6"/>
      <c r="E197" s="6" t="s">
        <v>1396</v>
      </c>
      <c r="F197" s="6" t="s">
        <v>3426</v>
      </c>
      <c r="G197" s="6"/>
      <c r="I197" s="6"/>
      <c r="J197" s="7" t="s">
        <v>3506</v>
      </c>
      <c r="K197" s="7" t="s">
        <v>3507</v>
      </c>
      <c r="L197" s="6" t="s">
        <v>1380</v>
      </c>
      <c r="M197" s="6"/>
      <c r="N197" s="1" t="s">
        <v>3508</v>
      </c>
      <c r="O197" s="6">
        <v>2</v>
      </c>
    </row>
    <row r="198" spans="1:15" ht="100" customHeight="1">
      <c r="A198" s="40" t="s">
        <v>552</v>
      </c>
      <c r="B198" s="7" t="s">
        <v>3509</v>
      </c>
      <c r="C198" s="6">
        <v>2020</v>
      </c>
      <c r="D198" s="6"/>
      <c r="E198" s="6" t="s">
        <v>1396</v>
      </c>
      <c r="F198" s="6" t="s">
        <v>3426</v>
      </c>
      <c r="G198" s="6" t="s">
        <v>45</v>
      </c>
      <c r="I198" s="6" t="s">
        <v>3510</v>
      </c>
      <c r="J198" s="7" t="s">
        <v>553</v>
      </c>
      <c r="K198" s="7" t="s">
        <v>3511</v>
      </c>
      <c r="L198" s="6" t="s">
        <v>554</v>
      </c>
      <c r="M198" s="6" t="s">
        <v>3512</v>
      </c>
      <c r="N198" s="1"/>
      <c r="O198" s="6">
        <v>3</v>
      </c>
    </row>
    <row r="199" spans="1:15" ht="100" customHeight="1">
      <c r="A199" s="40" t="s">
        <v>549</v>
      </c>
      <c r="C199" s="6">
        <v>2011</v>
      </c>
      <c r="D199" s="6"/>
      <c r="E199" s="6" t="s">
        <v>1396</v>
      </c>
      <c r="F199" s="6" t="s">
        <v>3426</v>
      </c>
      <c r="G199" s="6"/>
      <c r="I199" s="6"/>
      <c r="J199" s="7" t="s">
        <v>550</v>
      </c>
      <c r="K199" s="5" t="s">
        <v>3513</v>
      </c>
      <c r="L199" s="6" t="s">
        <v>551</v>
      </c>
      <c r="M199" s="6"/>
      <c r="N199" s="1" t="s">
        <v>3484</v>
      </c>
      <c r="O199" s="6">
        <v>2</v>
      </c>
    </row>
    <row r="200" spans="1:15" ht="100" customHeight="1">
      <c r="A200" s="40" t="s">
        <v>215</v>
      </c>
      <c r="B200" s="7" t="s">
        <v>3514</v>
      </c>
      <c r="C200" s="6">
        <v>2019</v>
      </c>
      <c r="D200" s="6" t="s">
        <v>3515</v>
      </c>
      <c r="E200" s="6" t="s">
        <v>1396</v>
      </c>
      <c r="F200" s="6" t="s">
        <v>3432</v>
      </c>
      <c r="G200" s="6" t="s">
        <v>216</v>
      </c>
      <c r="I200" s="6"/>
      <c r="J200" s="7" t="s">
        <v>217</v>
      </c>
      <c r="K200" s="7" t="s">
        <v>3516</v>
      </c>
      <c r="L200" s="6" t="s">
        <v>218</v>
      </c>
      <c r="M200" s="6" t="s">
        <v>219</v>
      </c>
      <c r="N200" s="1" t="s">
        <v>1474</v>
      </c>
      <c r="O200" s="6">
        <v>3</v>
      </c>
    </row>
    <row r="201" spans="1:15" ht="100" customHeight="1">
      <c r="A201" s="40" t="s">
        <v>333</v>
      </c>
      <c r="C201" s="6">
        <v>1992</v>
      </c>
      <c r="D201" s="6"/>
      <c r="E201" s="6" t="s">
        <v>1396</v>
      </c>
      <c r="F201" s="6" t="s">
        <v>3481</v>
      </c>
      <c r="G201" s="6"/>
      <c r="I201" s="6"/>
      <c r="J201" s="7" t="s">
        <v>334</v>
      </c>
      <c r="K201" s="7" t="s">
        <v>3517</v>
      </c>
      <c r="L201" s="6" t="s">
        <v>335</v>
      </c>
      <c r="M201" s="6"/>
      <c r="N201" s="1" t="s">
        <v>3518</v>
      </c>
      <c r="O201" s="6">
        <v>2</v>
      </c>
    </row>
    <row r="202" spans="1:15" ht="100" customHeight="1">
      <c r="A202" s="40" t="s">
        <v>1601</v>
      </c>
      <c r="B202" s="7" t="s">
        <v>3519</v>
      </c>
      <c r="C202" s="6">
        <v>2015</v>
      </c>
      <c r="D202" s="6" t="s">
        <v>3362</v>
      </c>
      <c r="E202" s="6" t="s">
        <v>1396</v>
      </c>
      <c r="F202" s="6" t="s">
        <v>3432</v>
      </c>
      <c r="G202" s="6"/>
      <c r="I202" s="6"/>
      <c r="J202" s="7" t="s">
        <v>3520</v>
      </c>
      <c r="K202" s="7" t="s">
        <v>3521</v>
      </c>
      <c r="L202" s="6" t="s">
        <v>1602</v>
      </c>
      <c r="M202" s="6" t="s">
        <v>3522</v>
      </c>
      <c r="N202" s="1"/>
      <c r="O202" s="6">
        <v>3</v>
      </c>
    </row>
    <row r="203" spans="1:15" ht="100" customHeight="1">
      <c r="A203" s="40" t="s">
        <v>886</v>
      </c>
      <c r="B203" s="7" t="s">
        <v>3523</v>
      </c>
      <c r="C203" s="6">
        <v>2019</v>
      </c>
      <c r="D203" s="6" t="s">
        <v>3020</v>
      </c>
      <c r="E203" s="6" t="s">
        <v>1396</v>
      </c>
      <c r="F203" s="6" t="s">
        <v>3432</v>
      </c>
      <c r="G203" s="6"/>
      <c r="H203" s="7" t="s">
        <v>3524</v>
      </c>
      <c r="I203" s="6"/>
      <c r="J203" s="7" t="s">
        <v>887</v>
      </c>
      <c r="K203" s="7" t="s">
        <v>2991</v>
      </c>
      <c r="L203" s="6" t="s">
        <v>888</v>
      </c>
      <c r="M203" s="6" t="s">
        <v>3525</v>
      </c>
      <c r="N203" s="1"/>
      <c r="O203" s="6">
        <v>3</v>
      </c>
    </row>
    <row r="204" spans="1:15" ht="100" customHeight="1">
      <c r="A204" s="40" t="s">
        <v>1629</v>
      </c>
      <c r="B204" s="7" t="s">
        <v>3526</v>
      </c>
      <c r="C204" s="6">
        <v>2013</v>
      </c>
      <c r="D204" s="6" t="s">
        <v>3527</v>
      </c>
      <c r="E204" s="6" t="s">
        <v>1396</v>
      </c>
      <c r="F204" s="6" t="s">
        <v>3432</v>
      </c>
      <c r="G204" s="6"/>
      <c r="I204" s="6" t="s">
        <v>3528</v>
      </c>
      <c r="J204" s="7" t="s">
        <v>3529</v>
      </c>
      <c r="K204" s="7" t="s">
        <v>3530</v>
      </c>
      <c r="L204" s="6" t="s">
        <v>1630</v>
      </c>
      <c r="M204" s="6" t="s">
        <v>3531</v>
      </c>
      <c r="N204" s="1"/>
      <c r="O204" s="6">
        <v>3</v>
      </c>
    </row>
    <row r="205" spans="1:15" ht="100" customHeight="1">
      <c r="A205" s="40" t="s">
        <v>285</v>
      </c>
      <c r="C205" s="6">
        <v>2016</v>
      </c>
      <c r="D205" s="6"/>
      <c r="E205" s="6" t="s">
        <v>1396</v>
      </c>
      <c r="F205" s="6" t="s">
        <v>3432</v>
      </c>
      <c r="G205" s="6"/>
      <c r="I205" s="6"/>
      <c r="J205" s="7" t="s">
        <v>286</v>
      </c>
      <c r="K205" s="7" t="s">
        <v>3532</v>
      </c>
      <c r="L205" s="6" t="s">
        <v>287</v>
      </c>
      <c r="M205" s="6"/>
      <c r="N205" s="1" t="s">
        <v>1474</v>
      </c>
      <c r="O205" s="6">
        <v>2</v>
      </c>
    </row>
    <row r="206" spans="1:15" ht="100" customHeight="1">
      <c r="A206" s="40" t="s">
        <v>594</v>
      </c>
      <c r="B206" s="7" t="s">
        <v>3533</v>
      </c>
      <c r="C206" s="6">
        <v>2020</v>
      </c>
      <c r="D206" s="6" t="s">
        <v>3534</v>
      </c>
      <c r="E206" s="6" t="s">
        <v>1396</v>
      </c>
      <c r="F206" s="6" t="s">
        <v>3426</v>
      </c>
      <c r="G206" s="6"/>
      <c r="H206" s="7" t="s">
        <v>3490</v>
      </c>
      <c r="I206" s="6" t="s">
        <v>3535</v>
      </c>
      <c r="J206" s="7" t="s">
        <v>3536</v>
      </c>
      <c r="K206" s="7" t="s">
        <v>3537</v>
      </c>
      <c r="L206" s="6" t="s">
        <v>596</v>
      </c>
      <c r="M206" s="6" t="s">
        <v>3538</v>
      </c>
      <c r="N206" s="1"/>
      <c r="O206" s="6">
        <v>3</v>
      </c>
    </row>
    <row r="207" spans="1:15" ht="100" customHeight="1">
      <c r="A207" s="40" t="s">
        <v>246</v>
      </c>
      <c r="B207" s="7" t="s">
        <v>3539</v>
      </c>
      <c r="C207" s="6">
        <v>2013</v>
      </c>
      <c r="D207" s="6" t="s">
        <v>3540</v>
      </c>
      <c r="E207" s="6" t="s">
        <v>1396</v>
      </c>
      <c r="F207" s="6" t="s">
        <v>3426</v>
      </c>
      <c r="G207" s="6"/>
      <c r="H207" s="7" t="s">
        <v>3541</v>
      </c>
      <c r="I207" s="6"/>
      <c r="J207" s="7" t="s">
        <v>247</v>
      </c>
      <c r="K207" s="7" t="s">
        <v>3383</v>
      </c>
      <c r="L207" s="6" t="s">
        <v>3542</v>
      </c>
      <c r="M207" s="6" t="s">
        <v>3543</v>
      </c>
      <c r="N207" s="1" t="s">
        <v>1474</v>
      </c>
      <c r="O207" s="6">
        <v>3</v>
      </c>
    </row>
    <row r="208" spans="1:15" ht="100" customHeight="1">
      <c r="A208" s="40" t="s">
        <v>1605</v>
      </c>
      <c r="B208" s="7" t="s">
        <v>3544</v>
      </c>
      <c r="C208" s="6">
        <v>2020</v>
      </c>
      <c r="D208" s="6" t="s">
        <v>3545</v>
      </c>
      <c r="E208" s="6" t="s">
        <v>1396</v>
      </c>
      <c r="F208" s="6" t="s">
        <v>3426</v>
      </c>
      <c r="G208" s="6"/>
      <c r="H208" s="7" t="s">
        <v>3546</v>
      </c>
      <c r="I208" s="6"/>
      <c r="J208" s="7" t="s">
        <v>3547</v>
      </c>
      <c r="K208" s="7" t="s">
        <v>3325</v>
      </c>
      <c r="L208" s="6" t="s">
        <v>1606</v>
      </c>
      <c r="M208" s="6" t="s">
        <v>3548</v>
      </c>
      <c r="N208" s="1"/>
      <c r="O208" s="6">
        <v>3</v>
      </c>
    </row>
    <row r="209" spans="1:15" ht="100" customHeight="1">
      <c r="A209" s="40" t="s">
        <v>258</v>
      </c>
      <c r="B209" s="7" t="s">
        <v>3549</v>
      </c>
      <c r="C209" s="6">
        <v>2017</v>
      </c>
      <c r="D209" s="6" t="s">
        <v>3550</v>
      </c>
      <c r="E209" s="6" t="s">
        <v>1396</v>
      </c>
      <c r="F209" s="6" t="s">
        <v>3426</v>
      </c>
      <c r="G209" s="6"/>
      <c r="I209" s="6"/>
      <c r="J209" s="7" t="s">
        <v>259</v>
      </c>
      <c r="K209" s="7" t="s">
        <v>3551</v>
      </c>
      <c r="L209" s="6" t="s">
        <v>3552</v>
      </c>
      <c r="M209" s="6" t="s">
        <v>3553</v>
      </c>
      <c r="N209" s="1"/>
      <c r="O209" s="6">
        <v>3</v>
      </c>
    </row>
    <row r="210" spans="1:15" ht="100" customHeight="1">
      <c r="A210" s="40" t="s">
        <v>606</v>
      </c>
      <c r="C210" s="6">
        <v>2013</v>
      </c>
      <c r="D210" s="6"/>
      <c r="E210" s="6" t="s">
        <v>1396</v>
      </c>
      <c r="F210" s="6" t="s">
        <v>3426</v>
      </c>
      <c r="G210" s="6"/>
      <c r="I210" s="6"/>
      <c r="J210" s="7" t="s">
        <v>3554</v>
      </c>
      <c r="K210" s="44" t="s">
        <v>3555</v>
      </c>
      <c r="L210" s="6" t="s">
        <v>608</v>
      </c>
      <c r="M210" s="6"/>
      <c r="N210" s="1" t="s">
        <v>1474</v>
      </c>
      <c r="O210" s="6">
        <v>2</v>
      </c>
    </row>
    <row r="211" spans="1:15" ht="100" customHeight="1">
      <c r="A211" s="40" t="s">
        <v>244</v>
      </c>
      <c r="B211" s="7" t="s">
        <v>3556</v>
      </c>
      <c r="C211" s="6">
        <v>2016</v>
      </c>
      <c r="D211" s="6" t="s">
        <v>3557</v>
      </c>
      <c r="E211" s="6" t="s">
        <v>1396</v>
      </c>
      <c r="F211" s="6" t="s">
        <v>3426</v>
      </c>
      <c r="G211" s="6"/>
      <c r="H211" s="7" t="s">
        <v>3558</v>
      </c>
      <c r="I211" s="6"/>
      <c r="J211" s="7" t="s">
        <v>245</v>
      </c>
      <c r="K211" s="7" t="s">
        <v>3521</v>
      </c>
      <c r="L211" s="6" t="s">
        <v>3559</v>
      </c>
      <c r="M211" s="6" t="s">
        <v>3560</v>
      </c>
      <c r="N211" s="1"/>
      <c r="O211" s="6">
        <v>3</v>
      </c>
    </row>
    <row r="212" spans="1:15" ht="100" customHeight="1">
      <c r="A212" s="40" t="s">
        <v>267</v>
      </c>
      <c r="B212" s="7" t="s">
        <v>3561</v>
      </c>
      <c r="C212" s="6">
        <v>2019</v>
      </c>
      <c r="D212" s="6" t="s">
        <v>3562</v>
      </c>
      <c r="E212" s="6" t="s">
        <v>1396</v>
      </c>
      <c r="F212" s="6" t="s">
        <v>3426</v>
      </c>
      <c r="G212" s="6" t="s">
        <v>3563</v>
      </c>
      <c r="I212" s="6"/>
      <c r="J212" s="7" t="s">
        <v>268</v>
      </c>
      <c r="K212" s="7" t="s">
        <v>3564</v>
      </c>
      <c r="L212" s="6" t="s">
        <v>3565</v>
      </c>
      <c r="M212" s="6" t="s">
        <v>3566</v>
      </c>
      <c r="N212" s="1"/>
      <c r="O212" s="6">
        <v>3</v>
      </c>
    </row>
    <row r="213" spans="1:15" ht="100" customHeight="1">
      <c r="A213" s="40" t="s">
        <v>1051</v>
      </c>
      <c r="C213" s="6">
        <v>2018</v>
      </c>
      <c r="D213" s="6"/>
      <c r="E213" s="6" t="s">
        <v>1396</v>
      </c>
      <c r="F213" s="6" t="s">
        <v>3426</v>
      </c>
      <c r="G213" s="6"/>
      <c r="I213" s="6"/>
      <c r="J213" s="7" t="s">
        <v>1052</v>
      </c>
      <c r="K213" s="7" t="s">
        <v>3567</v>
      </c>
      <c r="L213" s="6" t="s">
        <v>1053</v>
      </c>
      <c r="M213" s="6"/>
      <c r="N213" s="1" t="s">
        <v>3568</v>
      </c>
      <c r="O213" s="6">
        <v>2</v>
      </c>
    </row>
    <row r="214" spans="1:15" ht="100" customHeight="1">
      <c r="A214" s="40" t="s">
        <v>211</v>
      </c>
      <c r="B214" s="7" t="s">
        <v>3569</v>
      </c>
      <c r="C214" s="6">
        <v>2018</v>
      </c>
      <c r="D214" s="6"/>
      <c r="E214" s="6" t="s">
        <v>1396</v>
      </c>
      <c r="F214" s="6" t="s">
        <v>3432</v>
      </c>
      <c r="G214" s="6" t="s">
        <v>212</v>
      </c>
      <c r="I214" s="6"/>
      <c r="J214" s="7" t="s">
        <v>3570</v>
      </c>
      <c r="K214" s="7" t="s">
        <v>3055</v>
      </c>
      <c r="L214" s="6" t="s">
        <v>213</v>
      </c>
      <c r="M214" s="6" t="s">
        <v>214</v>
      </c>
      <c r="N214" s="1"/>
      <c r="O214" s="6">
        <v>3</v>
      </c>
    </row>
    <row r="215" spans="1:15" ht="100" customHeight="1">
      <c r="A215" s="40" t="s">
        <v>904</v>
      </c>
      <c r="B215" s="7" t="s">
        <v>3571</v>
      </c>
      <c r="C215" s="6">
        <v>2016</v>
      </c>
      <c r="D215" s="6" t="s">
        <v>3572</v>
      </c>
      <c r="E215" s="6" t="s">
        <v>1396</v>
      </c>
      <c r="F215" s="6" t="s">
        <v>3573</v>
      </c>
      <c r="G215" s="6" t="s">
        <v>3574</v>
      </c>
      <c r="H215" s="7" t="s">
        <v>3575</v>
      </c>
      <c r="I215" s="6"/>
      <c r="J215" s="7" t="s">
        <v>905</v>
      </c>
      <c r="K215" s="7" t="s">
        <v>2783</v>
      </c>
      <c r="L215" s="6" t="s">
        <v>906</v>
      </c>
      <c r="M215" s="6" t="s">
        <v>3576</v>
      </c>
      <c r="N215" s="1"/>
      <c r="O215" s="6">
        <v>3</v>
      </c>
    </row>
    <row r="216" spans="1:15" ht="100" customHeight="1">
      <c r="A216" s="40" t="s">
        <v>931</v>
      </c>
      <c r="B216" s="7" t="s">
        <v>3577</v>
      </c>
      <c r="C216" s="6">
        <v>2018</v>
      </c>
      <c r="D216" s="6" t="s">
        <v>3578</v>
      </c>
      <c r="E216" s="6" t="s">
        <v>1396</v>
      </c>
      <c r="F216" s="6" t="s">
        <v>3432</v>
      </c>
      <c r="G216" s="6"/>
      <c r="I216" s="6" t="s">
        <v>3579</v>
      </c>
      <c r="J216" s="7" t="s">
        <v>932</v>
      </c>
      <c r="K216" s="7" t="s">
        <v>2991</v>
      </c>
      <c r="L216" s="6" t="s">
        <v>933</v>
      </c>
      <c r="M216" s="6" t="s">
        <v>3580</v>
      </c>
      <c r="N216" s="1"/>
      <c r="O216" s="6">
        <v>3</v>
      </c>
    </row>
    <row r="217" spans="1:15" ht="100" customHeight="1">
      <c r="A217" s="40" t="s">
        <v>1135</v>
      </c>
      <c r="B217" s="7" t="s">
        <v>3581</v>
      </c>
      <c r="C217" s="6">
        <v>2020</v>
      </c>
      <c r="D217" s="6" t="s">
        <v>3582</v>
      </c>
      <c r="E217" s="6" t="s">
        <v>1396</v>
      </c>
      <c r="F217" s="6" t="s">
        <v>3426</v>
      </c>
      <c r="G217" s="6"/>
      <c r="H217" s="7" t="s">
        <v>3583</v>
      </c>
      <c r="I217" s="6"/>
      <c r="J217" s="7" t="s">
        <v>1136</v>
      </c>
      <c r="K217" s="7" t="s">
        <v>3584</v>
      </c>
      <c r="L217" s="6" t="s">
        <v>1137</v>
      </c>
      <c r="M217" s="6" t="s">
        <v>3585</v>
      </c>
      <c r="N217" s="1"/>
      <c r="O217" s="6">
        <v>3</v>
      </c>
    </row>
    <row r="218" spans="1:15" ht="100" customHeight="1">
      <c r="A218" s="40" t="s">
        <v>558</v>
      </c>
      <c r="B218" s="7" t="s">
        <v>3586</v>
      </c>
      <c r="C218" s="6">
        <v>2020</v>
      </c>
      <c r="D218" s="6" t="s">
        <v>3587</v>
      </c>
      <c r="E218" s="6" t="s">
        <v>1396</v>
      </c>
      <c r="F218" s="6" t="s">
        <v>3426</v>
      </c>
      <c r="G218" s="6"/>
      <c r="I218" s="6" t="s">
        <v>3588</v>
      </c>
      <c r="J218" s="7" t="s">
        <v>559</v>
      </c>
      <c r="K218" s="7" t="s">
        <v>3589</v>
      </c>
      <c r="L218" s="6" t="s">
        <v>560</v>
      </c>
      <c r="M218" s="6"/>
      <c r="N218" s="1"/>
      <c r="O218" s="6">
        <v>3</v>
      </c>
    </row>
    <row r="219" spans="1:15" ht="100" customHeight="1">
      <c r="A219" s="40" t="s">
        <v>2543</v>
      </c>
      <c r="C219" s="6">
        <v>2019</v>
      </c>
      <c r="D219" s="6"/>
      <c r="E219" s="6" t="s">
        <v>1396</v>
      </c>
      <c r="F219" s="6" t="s">
        <v>3426</v>
      </c>
      <c r="G219" s="6"/>
      <c r="I219" s="6"/>
      <c r="J219" s="7" t="s">
        <v>3590</v>
      </c>
      <c r="K219" s="7" t="s">
        <v>3591</v>
      </c>
      <c r="L219" s="6" t="s">
        <v>2544</v>
      </c>
      <c r="M219" s="6"/>
      <c r="N219" s="1" t="s">
        <v>3592</v>
      </c>
      <c r="O219" s="6">
        <v>2</v>
      </c>
    </row>
    <row r="220" spans="1:15" ht="100" customHeight="1">
      <c r="A220" s="40" t="s">
        <v>226</v>
      </c>
      <c r="B220" s="7" t="s">
        <v>3593</v>
      </c>
      <c r="C220" s="6">
        <v>2018</v>
      </c>
      <c r="D220" s="6" t="s">
        <v>3557</v>
      </c>
      <c r="E220" s="6" t="s">
        <v>1396</v>
      </c>
      <c r="F220" s="6" t="s">
        <v>3426</v>
      </c>
      <c r="G220" s="6"/>
      <c r="H220" s="7" t="s">
        <v>3594</v>
      </c>
      <c r="I220" s="6"/>
      <c r="J220" s="7" t="s">
        <v>227</v>
      </c>
      <c r="K220" s="7" t="s">
        <v>3516</v>
      </c>
      <c r="L220" s="6"/>
      <c r="M220" s="6" t="s">
        <v>3595</v>
      </c>
      <c r="N220" s="1"/>
      <c r="O220" s="6">
        <v>3</v>
      </c>
    </row>
    <row r="221" spans="1:15" ht="100" customHeight="1">
      <c r="A221" s="40" t="s">
        <v>297</v>
      </c>
      <c r="B221" s="7" t="s">
        <v>3596</v>
      </c>
      <c r="C221" s="6">
        <v>2017</v>
      </c>
      <c r="D221" s="6" t="s">
        <v>3205</v>
      </c>
      <c r="E221" s="6" t="s">
        <v>1396</v>
      </c>
      <c r="F221" s="6" t="s">
        <v>3481</v>
      </c>
      <c r="G221" s="6" t="s">
        <v>299</v>
      </c>
      <c r="I221" s="6"/>
      <c r="J221" s="7" t="s">
        <v>300</v>
      </c>
      <c r="K221" s="7" t="s">
        <v>3597</v>
      </c>
      <c r="L221" s="6" t="s">
        <v>301</v>
      </c>
      <c r="M221" s="6" t="s">
        <v>302</v>
      </c>
      <c r="N221" s="1"/>
      <c r="O221" s="6">
        <v>3</v>
      </c>
    </row>
    <row r="222" spans="1:15" ht="100" customHeight="1">
      <c r="A222" s="40" t="s">
        <v>1384</v>
      </c>
      <c r="C222" s="6">
        <v>2020</v>
      </c>
      <c r="D222" s="6"/>
      <c r="E222" s="6" t="s">
        <v>1396</v>
      </c>
      <c r="F222" s="6" t="s">
        <v>3426</v>
      </c>
      <c r="G222" s="6"/>
      <c r="I222" s="6"/>
      <c r="J222" s="7" t="s">
        <v>3598</v>
      </c>
      <c r="K222" s="7" t="s">
        <v>3127</v>
      </c>
      <c r="L222" s="6" t="s">
        <v>1386</v>
      </c>
      <c r="M222" s="6"/>
      <c r="N222" s="1" t="s">
        <v>3599</v>
      </c>
      <c r="O222" s="6">
        <v>2</v>
      </c>
    </row>
    <row r="223" spans="1:15" ht="100" customHeight="1">
      <c r="A223" s="40" t="s">
        <v>570</v>
      </c>
      <c r="B223" s="7" t="s">
        <v>3600</v>
      </c>
      <c r="C223" s="6">
        <v>2015</v>
      </c>
      <c r="D223" s="6" t="s">
        <v>3205</v>
      </c>
      <c r="E223" s="6" t="s">
        <v>1396</v>
      </c>
      <c r="F223" s="6" t="s">
        <v>3426</v>
      </c>
      <c r="G223" s="6"/>
      <c r="I223" s="6"/>
      <c r="J223" s="7" t="s">
        <v>571</v>
      </c>
      <c r="K223" s="7" t="s">
        <v>3333</v>
      </c>
      <c r="L223" s="6" t="s">
        <v>572</v>
      </c>
      <c r="M223" s="6" t="s">
        <v>3601</v>
      </c>
      <c r="N223" s="1"/>
      <c r="O223" s="6">
        <v>3</v>
      </c>
    </row>
    <row r="224" spans="1:15" ht="100" customHeight="1">
      <c r="A224" s="40" t="s">
        <v>883</v>
      </c>
      <c r="C224" s="6">
        <v>2012</v>
      </c>
      <c r="D224" s="6"/>
      <c r="E224" s="6" t="s">
        <v>1396</v>
      </c>
      <c r="F224" s="6" t="s">
        <v>3432</v>
      </c>
      <c r="G224" s="6"/>
      <c r="I224" s="6"/>
      <c r="J224" s="7" t="s">
        <v>884</v>
      </c>
      <c r="K224" s="44" t="s">
        <v>3602</v>
      </c>
      <c r="L224" s="6" t="s">
        <v>885</v>
      </c>
      <c r="M224" s="6"/>
      <c r="N224" s="1" t="s">
        <v>3603</v>
      </c>
      <c r="O224" s="6">
        <v>2</v>
      </c>
    </row>
    <row r="225" spans="1:15" ht="100" customHeight="1">
      <c r="A225" s="40" t="s">
        <v>934</v>
      </c>
      <c r="B225" s="7" t="s">
        <v>3604</v>
      </c>
      <c r="C225" s="6">
        <v>2020</v>
      </c>
      <c r="D225" s="6" t="s">
        <v>3578</v>
      </c>
      <c r="E225" s="6" t="s">
        <v>1396</v>
      </c>
      <c r="F225" s="6" t="s">
        <v>3432</v>
      </c>
      <c r="G225" s="6" t="s">
        <v>3432</v>
      </c>
      <c r="I225" s="6"/>
      <c r="J225" s="7" t="s">
        <v>935</v>
      </c>
      <c r="K225" s="7" t="s">
        <v>2834</v>
      </c>
      <c r="L225" s="6" t="s">
        <v>936</v>
      </c>
      <c r="M225" s="6" t="s">
        <v>3605</v>
      </c>
      <c r="N225" s="1"/>
      <c r="O225" s="6">
        <v>3</v>
      </c>
    </row>
    <row r="226" spans="1:15" ht="100" customHeight="1">
      <c r="A226" s="40" t="s">
        <v>561</v>
      </c>
      <c r="C226" s="6">
        <v>2019</v>
      </c>
      <c r="D226" s="6"/>
      <c r="E226" s="6" t="s">
        <v>1396</v>
      </c>
      <c r="F226" s="6" t="s">
        <v>3426</v>
      </c>
      <c r="G226" s="6"/>
      <c r="I226" s="6"/>
      <c r="J226" s="7" t="s">
        <v>562</v>
      </c>
      <c r="K226" s="7" t="s">
        <v>3606</v>
      </c>
      <c r="L226" s="6" t="s">
        <v>563</v>
      </c>
      <c r="M226" s="6"/>
      <c r="N226" s="1" t="s">
        <v>3468</v>
      </c>
      <c r="O226" s="6">
        <v>2</v>
      </c>
    </row>
    <row r="227" spans="1:15" ht="100" customHeight="1">
      <c r="A227" s="40" t="s">
        <v>1478</v>
      </c>
      <c r="C227" s="6">
        <v>2019</v>
      </c>
      <c r="D227" s="6"/>
      <c r="E227" s="6" t="s">
        <v>1396</v>
      </c>
      <c r="F227" s="6" t="s">
        <v>3432</v>
      </c>
      <c r="G227" s="6"/>
      <c r="I227" s="6"/>
      <c r="J227" s="7" t="s">
        <v>3607</v>
      </c>
      <c r="K227" s="7" t="s">
        <v>3606</v>
      </c>
      <c r="L227" s="6" t="s">
        <v>1479</v>
      </c>
      <c r="M227" s="6"/>
      <c r="N227" s="1" t="s">
        <v>1549</v>
      </c>
      <c r="O227" s="6">
        <v>2</v>
      </c>
    </row>
    <row r="228" spans="1:15" ht="100" customHeight="1">
      <c r="A228" s="40" t="s">
        <v>1114</v>
      </c>
      <c r="C228" s="6">
        <v>2019</v>
      </c>
      <c r="D228" s="6"/>
      <c r="E228" s="6" t="s">
        <v>1396</v>
      </c>
      <c r="F228" s="6" t="s">
        <v>3481</v>
      </c>
      <c r="G228" s="6"/>
      <c r="I228" s="6"/>
      <c r="J228" s="7" t="s">
        <v>1115</v>
      </c>
      <c r="K228" s="7" t="s">
        <v>3608</v>
      </c>
      <c r="L228" s="6" t="s">
        <v>1116</v>
      </c>
      <c r="M228" s="6"/>
      <c r="N228" s="1" t="s">
        <v>3468</v>
      </c>
      <c r="O228" s="6">
        <v>2</v>
      </c>
    </row>
    <row r="229" spans="1:15" ht="100" customHeight="1">
      <c r="A229" s="40" t="s">
        <v>1754</v>
      </c>
      <c r="C229" s="6">
        <v>2020</v>
      </c>
      <c r="D229" s="6"/>
      <c r="E229" s="6" t="s">
        <v>1396</v>
      </c>
      <c r="F229" s="6" t="s">
        <v>3426</v>
      </c>
      <c r="G229" s="6"/>
      <c r="I229" s="6"/>
      <c r="J229" s="7" t="s">
        <v>3609</v>
      </c>
      <c r="K229" s="7" t="s">
        <v>3610</v>
      </c>
      <c r="L229" s="6" t="s">
        <v>1755</v>
      </c>
      <c r="M229" s="6"/>
      <c r="N229" s="1" t="s">
        <v>3611</v>
      </c>
      <c r="O229" s="6">
        <v>2</v>
      </c>
    </row>
    <row r="230" spans="1:15" ht="100" customHeight="1">
      <c r="A230" s="40" t="s">
        <v>2549</v>
      </c>
      <c r="C230" s="6">
        <v>2020</v>
      </c>
      <c r="D230" s="6"/>
      <c r="E230" s="6" t="s">
        <v>1396</v>
      </c>
      <c r="F230" s="6" t="s">
        <v>3612</v>
      </c>
      <c r="G230" s="6"/>
      <c r="I230" s="6"/>
      <c r="J230" s="7" t="s">
        <v>3613</v>
      </c>
      <c r="K230" s="7" t="s">
        <v>3614</v>
      </c>
      <c r="L230" s="6" t="s">
        <v>2550</v>
      </c>
      <c r="M230" s="6"/>
      <c r="N230" s="1" t="s">
        <v>3615</v>
      </c>
      <c r="O230" s="6">
        <v>2</v>
      </c>
    </row>
    <row r="231" spans="1:15" ht="100" customHeight="1">
      <c r="A231" s="40" t="s">
        <v>555</v>
      </c>
      <c r="B231" s="7" t="s">
        <v>3616</v>
      </c>
      <c r="C231" s="6">
        <v>2020</v>
      </c>
      <c r="D231" s="6" t="s">
        <v>3617</v>
      </c>
      <c r="E231" s="6" t="s">
        <v>1396</v>
      </c>
      <c r="F231" s="6" t="s">
        <v>3426</v>
      </c>
      <c r="G231" s="6"/>
      <c r="H231" s="7" t="s">
        <v>3618</v>
      </c>
      <c r="I231" s="6"/>
      <c r="J231" s="7" t="s">
        <v>556</v>
      </c>
      <c r="K231" s="7" t="s">
        <v>3619</v>
      </c>
      <c r="L231" s="6" t="s">
        <v>557</v>
      </c>
      <c r="M231" s="6" t="s">
        <v>3620</v>
      </c>
      <c r="N231" s="1"/>
      <c r="O231" s="6">
        <v>3</v>
      </c>
    </row>
    <row r="232" spans="1:15" ht="100" customHeight="1">
      <c r="A232" s="40" t="s">
        <v>564</v>
      </c>
      <c r="B232" s="7" t="s">
        <v>3621</v>
      </c>
      <c r="C232" s="6">
        <v>2018</v>
      </c>
      <c r="D232" s="7" t="s">
        <v>3622</v>
      </c>
      <c r="E232" s="6" t="s">
        <v>1396</v>
      </c>
      <c r="F232" s="6" t="s">
        <v>3426</v>
      </c>
      <c r="G232" s="6"/>
      <c r="H232" s="7" t="s">
        <v>3623</v>
      </c>
      <c r="I232" s="7" t="s">
        <v>3624</v>
      </c>
      <c r="J232" s="7" t="s">
        <v>565</v>
      </c>
      <c r="K232" s="7" t="s">
        <v>3516</v>
      </c>
      <c r="L232" s="6" t="s">
        <v>566</v>
      </c>
      <c r="M232" s="6" t="s">
        <v>3625</v>
      </c>
      <c r="N232" s="1"/>
      <c r="O232" s="6">
        <v>3</v>
      </c>
    </row>
    <row r="233" spans="1:15" ht="100" customHeight="1">
      <c r="A233" s="40" t="s">
        <v>303</v>
      </c>
      <c r="B233" s="7" t="s">
        <v>3626</v>
      </c>
      <c r="C233" s="6">
        <v>2017</v>
      </c>
      <c r="D233" s="6" t="s">
        <v>3627</v>
      </c>
      <c r="E233" s="6" t="s">
        <v>1396</v>
      </c>
      <c r="F233" s="6" t="s">
        <v>3481</v>
      </c>
      <c r="G233" s="6" t="s">
        <v>304</v>
      </c>
      <c r="I233" s="6"/>
      <c r="J233" s="7" t="s">
        <v>305</v>
      </c>
      <c r="K233" s="7" t="s">
        <v>3628</v>
      </c>
      <c r="L233" s="6" t="s">
        <v>306</v>
      </c>
      <c r="M233" s="6" t="s">
        <v>307</v>
      </c>
      <c r="N233" s="1"/>
      <c r="O233" s="6">
        <v>3</v>
      </c>
    </row>
    <row r="234" spans="1:15" ht="100" customHeight="1">
      <c r="A234" s="40" t="s">
        <v>624</v>
      </c>
      <c r="C234" s="6">
        <v>2015</v>
      </c>
      <c r="D234" s="6"/>
      <c r="E234" s="6" t="s">
        <v>1396</v>
      </c>
      <c r="F234" s="6" t="s">
        <v>3450</v>
      </c>
      <c r="G234" s="6"/>
      <c r="I234" s="6"/>
      <c r="J234" s="7" t="s">
        <v>625</v>
      </c>
      <c r="K234" s="7" t="s">
        <v>3629</v>
      </c>
      <c r="L234" s="6" t="s">
        <v>626</v>
      </c>
      <c r="M234" s="6"/>
      <c r="N234" s="1" t="s">
        <v>1474</v>
      </c>
      <c r="O234" s="6">
        <v>2</v>
      </c>
    </row>
    <row r="235" spans="1:15" ht="100" customHeight="1">
      <c r="A235" s="40" t="s">
        <v>1739</v>
      </c>
      <c r="B235" s="7" t="s">
        <v>3630</v>
      </c>
      <c r="C235" s="6">
        <v>2019</v>
      </c>
      <c r="D235" s="6" t="s">
        <v>3631</v>
      </c>
      <c r="E235" s="6" t="s">
        <v>1396</v>
      </c>
      <c r="F235" s="6" t="s">
        <v>3481</v>
      </c>
      <c r="G235" s="6"/>
      <c r="H235" s="7" t="s">
        <v>3632</v>
      </c>
      <c r="I235" s="6" t="s">
        <v>3633</v>
      </c>
      <c r="J235" s="7" t="s">
        <v>3634</v>
      </c>
      <c r="K235" s="7" t="s">
        <v>3635</v>
      </c>
      <c r="L235" s="6" t="s">
        <v>1740</v>
      </c>
      <c r="M235" s="6"/>
      <c r="N235" s="1"/>
      <c r="O235" s="6">
        <v>3</v>
      </c>
    </row>
    <row r="236" spans="1:15" ht="100" customHeight="1">
      <c r="A236" s="40" t="s">
        <v>645</v>
      </c>
      <c r="C236" s="6">
        <v>2013</v>
      </c>
      <c r="D236" s="6"/>
      <c r="E236" s="6" t="s">
        <v>1396</v>
      </c>
      <c r="F236" s="6" t="s">
        <v>3450</v>
      </c>
      <c r="G236" s="6"/>
      <c r="I236" s="6"/>
      <c r="J236" s="7" t="s">
        <v>3636</v>
      </c>
      <c r="K236" s="7" t="s">
        <v>3637</v>
      </c>
      <c r="L236" s="6" t="s">
        <v>647</v>
      </c>
      <c r="M236" s="6"/>
      <c r="N236" s="1" t="s">
        <v>3418</v>
      </c>
      <c r="O236" s="6">
        <v>2</v>
      </c>
    </row>
    <row r="237" spans="1:15" ht="100" customHeight="1">
      <c r="A237" s="40" t="s">
        <v>898</v>
      </c>
      <c r="C237" s="6">
        <v>2018</v>
      </c>
      <c r="D237" s="6"/>
      <c r="E237" s="6" t="s">
        <v>1396</v>
      </c>
      <c r="F237" s="6" t="s">
        <v>3426</v>
      </c>
      <c r="G237" s="6"/>
      <c r="I237" s="6"/>
      <c r="J237" s="7" t="s">
        <v>899</v>
      </c>
      <c r="K237" s="7" t="s">
        <v>3017</v>
      </c>
      <c r="L237" s="6" t="s">
        <v>900</v>
      </c>
      <c r="M237" s="6"/>
      <c r="N237" s="1" t="s">
        <v>3638</v>
      </c>
      <c r="O237" s="6">
        <v>2</v>
      </c>
    </row>
    <row r="238" spans="1:15" ht="100" customHeight="1">
      <c r="A238" s="40" t="s">
        <v>1060</v>
      </c>
      <c r="C238" s="6">
        <v>2018</v>
      </c>
      <c r="D238" s="6"/>
      <c r="E238" s="6" t="s">
        <v>1396</v>
      </c>
      <c r="F238" s="6" t="s">
        <v>3481</v>
      </c>
      <c r="G238" s="6"/>
      <c r="I238" s="6"/>
      <c r="J238" s="7" t="s">
        <v>1061</v>
      </c>
      <c r="K238" s="7" t="s">
        <v>3639</v>
      </c>
      <c r="L238" s="6" t="s">
        <v>1062</v>
      </c>
      <c r="M238" s="6"/>
      <c r="N238" s="1" t="s">
        <v>3468</v>
      </c>
      <c r="O238" s="6">
        <v>2</v>
      </c>
    </row>
    <row r="239" spans="1:15" ht="100" customHeight="1">
      <c r="A239" s="40" t="s">
        <v>1703</v>
      </c>
      <c r="C239" s="6">
        <v>2018</v>
      </c>
      <c r="D239" s="6"/>
      <c r="E239" s="6" t="s">
        <v>1396</v>
      </c>
      <c r="F239" s="6" t="s">
        <v>3612</v>
      </c>
      <c r="G239" s="6" t="s">
        <v>45</v>
      </c>
      <c r="I239" s="6"/>
      <c r="J239" s="7" t="s">
        <v>3640</v>
      </c>
      <c r="K239" s="7" t="s">
        <v>3278</v>
      </c>
      <c r="L239" s="6" t="s">
        <v>1704</v>
      </c>
      <c r="M239" s="6"/>
      <c r="N239" s="1" t="s">
        <v>3641</v>
      </c>
      <c r="O239" s="6">
        <v>2</v>
      </c>
    </row>
    <row r="240" spans="1:15" ht="100" customHeight="1">
      <c r="A240" s="40" t="s">
        <v>256</v>
      </c>
      <c r="B240" s="7" t="s">
        <v>3642</v>
      </c>
      <c r="C240" s="6">
        <v>2019</v>
      </c>
      <c r="D240" s="6"/>
      <c r="E240" s="6" t="s">
        <v>1396</v>
      </c>
      <c r="F240" s="6" t="s">
        <v>3426</v>
      </c>
      <c r="G240" s="6" t="s">
        <v>13</v>
      </c>
      <c r="H240" s="7" t="s">
        <v>3643</v>
      </c>
      <c r="I240" s="6"/>
      <c r="J240" s="7" t="s">
        <v>257</v>
      </c>
      <c r="K240" s="7" t="s">
        <v>3317</v>
      </c>
      <c r="L240" s="6"/>
      <c r="M240" s="6" t="s">
        <v>3644</v>
      </c>
      <c r="N240" s="1"/>
      <c r="O240" s="6">
        <v>3</v>
      </c>
    </row>
    <row r="241" spans="1:15" ht="100" customHeight="1">
      <c r="A241" s="40" t="s">
        <v>546</v>
      </c>
      <c r="C241" s="6">
        <v>2019</v>
      </c>
      <c r="D241" s="6"/>
      <c r="E241" s="6" t="s">
        <v>1396</v>
      </c>
      <c r="F241" s="6" t="s">
        <v>3426</v>
      </c>
      <c r="G241" s="6"/>
      <c r="I241" s="6"/>
      <c r="J241" s="7" t="s">
        <v>547</v>
      </c>
      <c r="K241" s="7" t="s">
        <v>3645</v>
      </c>
      <c r="L241" s="6" t="s">
        <v>548</v>
      </c>
      <c r="M241" s="6"/>
      <c r="N241" s="1" t="s">
        <v>3646</v>
      </c>
      <c r="O241" s="6">
        <v>2</v>
      </c>
    </row>
    <row r="242" spans="1:15" ht="100" customHeight="1">
      <c r="A242" s="40" t="s">
        <v>579</v>
      </c>
      <c r="B242" s="7" t="s">
        <v>3647</v>
      </c>
      <c r="C242" s="6">
        <v>2019</v>
      </c>
      <c r="D242" s="6" t="s">
        <v>3648</v>
      </c>
      <c r="E242" s="6" t="s">
        <v>1396</v>
      </c>
      <c r="F242" s="6" t="s">
        <v>3426</v>
      </c>
      <c r="G242" s="6"/>
      <c r="I242" s="6"/>
      <c r="J242" s="7" t="s">
        <v>580</v>
      </c>
      <c r="K242" s="7" t="s">
        <v>3649</v>
      </c>
      <c r="L242" s="6" t="s">
        <v>581</v>
      </c>
      <c r="M242" s="6" t="s">
        <v>3650</v>
      </c>
      <c r="N242" s="1" t="s">
        <v>1474</v>
      </c>
      <c r="O242" s="6">
        <v>3</v>
      </c>
    </row>
    <row r="243" spans="1:15" ht="100" customHeight="1">
      <c r="A243" s="40" t="s">
        <v>1745</v>
      </c>
      <c r="C243" s="6">
        <v>2020</v>
      </c>
      <c r="D243" s="6"/>
      <c r="E243" s="6" t="s">
        <v>1396</v>
      </c>
      <c r="F243" s="6" t="s">
        <v>3450</v>
      </c>
      <c r="G243" s="6"/>
      <c r="I243" s="6"/>
      <c r="J243" s="7" t="s">
        <v>3651</v>
      </c>
      <c r="K243" s="7" t="s">
        <v>3652</v>
      </c>
      <c r="L243" s="6" t="s">
        <v>1746</v>
      </c>
      <c r="M243" s="6"/>
      <c r="N243" s="1" t="s">
        <v>3641</v>
      </c>
      <c r="O243" s="6">
        <v>2</v>
      </c>
    </row>
    <row r="244" spans="1:15" ht="100" customHeight="1">
      <c r="A244" s="40" t="s">
        <v>627</v>
      </c>
      <c r="C244" s="6">
        <v>2013</v>
      </c>
      <c r="D244" s="6"/>
      <c r="E244" s="6" t="s">
        <v>1396</v>
      </c>
      <c r="F244" s="6" t="s">
        <v>3450</v>
      </c>
      <c r="G244" s="6"/>
      <c r="I244" s="6"/>
      <c r="J244" s="7" t="s">
        <v>628</v>
      </c>
      <c r="K244" s="7" t="s">
        <v>3653</v>
      </c>
      <c r="L244" s="6" t="s">
        <v>629</v>
      </c>
      <c r="M244" s="6"/>
      <c r="N244" s="1" t="s">
        <v>3568</v>
      </c>
      <c r="O244" s="6">
        <v>2</v>
      </c>
    </row>
    <row r="245" spans="1:15" ht="100" customHeight="1">
      <c r="A245" s="40" t="s">
        <v>1559</v>
      </c>
      <c r="C245" s="6">
        <v>2011</v>
      </c>
      <c r="D245" s="6"/>
      <c r="E245" s="6" t="s">
        <v>1396</v>
      </c>
      <c r="F245" s="6" t="s">
        <v>3612</v>
      </c>
      <c r="G245" s="6"/>
      <c r="I245" s="6"/>
      <c r="J245" s="7" t="s">
        <v>3654</v>
      </c>
      <c r="K245" s="45" t="s">
        <v>3164</v>
      </c>
      <c r="L245" s="6" t="s">
        <v>1561</v>
      </c>
      <c r="M245" s="6"/>
      <c r="N245" s="1" t="s">
        <v>3655</v>
      </c>
      <c r="O245" s="6">
        <v>2</v>
      </c>
    </row>
    <row r="246" spans="1:15" ht="100" customHeight="1">
      <c r="A246" s="40" t="s">
        <v>1204</v>
      </c>
      <c r="B246" s="7" t="s">
        <v>3656</v>
      </c>
      <c r="C246" s="6">
        <v>2017</v>
      </c>
      <c r="D246" s="6" t="s">
        <v>2804</v>
      </c>
      <c r="E246" s="6" t="s">
        <v>1396</v>
      </c>
      <c r="F246" s="6" t="s">
        <v>3481</v>
      </c>
      <c r="G246" s="6"/>
      <c r="I246" s="6"/>
      <c r="J246" s="7" t="s">
        <v>1205</v>
      </c>
      <c r="K246" s="7" t="s">
        <v>3017</v>
      </c>
      <c r="L246" s="6" t="s">
        <v>1206</v>
      </c>
      <c r="M246" s="6" t="s">
        <v>3657</v>
      </c>
      <c r="N246" s="1"/>
      <c r="O246" s="6">
        <v>3</v>
      </c>
    </row>
    <row r="247" spans="1:15" ht="100" customHeight="1">
      <c r="A247" s="40" t="s">
        <v>1715</v>
      </c>
      <c r="B247" s="7" t="s">
        <v>3658</v>
      </c>
      <c r="C247" s="6">
        <v>2015</v>
      </c>
      <c r="D247" s="6" t="s">
        <v>3659</v>
      </c>
      <c r="E247" s="6" t="s">
        <v>1396</v>
      </c>
      <c r="F247" s="6" t="s">
        <v>3481</v>
      </c>
      <c r="G247" s="6"/>
      <c r="I247" s="6"/>
      <c r="J247" s="7" t="s">
        <v>3660</v>
      </c>
      <c r="K247" s="7" t="s">
        <v>3325</v>
      </c>
      <c r="L247" s="6" t="s">
        <v>1716</v>
      </c>
      <c r="M247" s="6"/>
      <c r="N247" s="1" t="s">
        <v>3661</v>
      </c>
      <c r="O247" s="6">
        <v>3</v>
      </c>
    </row>
    <row r="248" spans="1:15" ht="100" customHeight="1">
      <c r="A248" s="40" t="s">
        <v>324</v>
      </c>
      <c r="C248" s="6">
        <v>2015</v>
      </c>
      <c r="D248" s="6"/>
      <c r="E248" s="6" t="s">
        <v>2765</v>
      </c>
      <c r="F248" s="6"/>
      <c r="G248" s="6"/>
      <c r="I248" s="6"/>
      <c r="J248" s="7" t="s">
        <v>325</v>
      </c>
      <c r="K248" s="7" t="s">
        <v>3662</v>
      </c>
      <c r="L248" s="41" t="s">
        <v>326</v>
      </c>
      <c r="M248" s="6" t="s">
        <v>3663</v>
      </c>
      <c r="N248" s="1"/>
      <c r="O248" s="6">
        <v>1</v>
      </c>
    </row>
    <row r="249" spans="1:15" ht="100" customHeight="1">
      <c r="A249" s="40" t="s">
        <v>1769</v>
      </c>
      <c r="C249" s="6">
        <v>2017</v>
      </c>
      <c r="D249" s="6"/>
      <c r="E249" s="6" t="s">
        <v>1396</v>
      </c>
      <c r="F249" s="6" t="s">
        <v>3426</v>
      </c>
      <c r="G249" s="6"/>
      <c r="I249" s="6"/>
      <c r="J249" s="7" t="s">
        <v>3664</v>
      </c>
      <c r="K249" s="7" t="s">
        <v>2980</v>
      </c>
      <c r="L249" s="6" t="s">
        <v>1770</v>
      </c>
      <c r="M249" s="6"/>
      <c r="N249" s="1" t="s">
        <v>1474</v>
      </c>
      <c r="O249" s="6">
        <v>2</v>
      </c>
    </row>
    <row r="250" spans="1:15" ht="100" customHeight="1">
      <c r="A250" s="40" t="s">
        <v>265</v>
      </c>
      <c r="B250" s="7" t="s">
        <v>3665</v>
      </c>
      <c r="C250" s="6">
        <v>2019</v>
      </c>
      <c r="D250" s="6" t="s">
        <v>3666</v>
      </c>
      <c r="E250" s="6" t="s">
        <v>1396</v>
      </c>
      <c r="F250" s="6" t="s">
        <v>3426</v>
      </c>
      <c r="G250" s="6"/>
      <c r="H250" s="7" t="s">
        <v>3667</v>
      </c>
      <c r="I250" s="6"/>
      <c r="J250" s="7" t="s">
        <v>266</v>
      </c>
      <c r="K250" s="7" t="s">
        <v>3668</v>
      </c>
      <c r="L250" s="6"/>
      <c r="M250" s="6" t="s">
        <v>3669</v>
      </c>
      <c r="N250" s="1"/>
      <c r="O250" s="6">
        <v>3</v>
      </c>
    </row>
    <row r="251" spans="1:15" ht="100" customHeight="1">
      <c r="A251" s="40" t="s">
        <v>1081</v>
      </c>
      <c r="B251" s="7" t="s">
        <v>3670</v>
      </c>
      <c r="C251" s="6">
        <v>2018</v>
      </c>
      <c r="D251" s="6" t="s">
        <v>3671</v>
      </c>
      <c r="E251" s="6" t="s">
        <v>1396</v>
      </c>
      <c r="F251" s="6" t="s">
        <v>3432</v>
      </c>
      <c r="G251" s="6"/>
      <c r="I251" s="6"/>
      <c r="J251" s="7" t="s">
        <v>1082</v>
      </c>
      <c r="K251" s="7" t="s">
        <v>3672</v>
      </c>
      <c r="L251" s="6" t="s">
        <v>1083</v>
      </c>
      <c r="M251" s="6"/>
      <c r="N251" s="1"/>
      <c r="O251" s="6">
        <v>3</v>
      </c>
    </row>
    <row r="252" spans="1:15" ht="100" customHeight="1">
      <c r="A252" s="40" t="s">
        <v>600</v>
      </c>
      <c r="B252" s="7" t="s">
        <v>3673</v>
      </c>
      <c r="C252" s="6">
        <v>2020</v>
      </c>
      <c r="D252" s="6" t="s">
        <v>3674</v>
      </c>
      <c r="E252" s="6" t="s">
        <v>1396</v>
      </c>
      <c r="F252" s="6" t="s">
        <v>3426</v>
      </c>
      <c r="G252" s="6"/>
      <c r="I252" s="6"/>
      <c r="J252" s="7" t="s">
        <v>3675</v>
      </c>
      <c r="K252" s="7" t="s">
        <v>3676</v>
      </c>
      <c r="L252" s="6" t="s">
        <v>602</v>
      </c>
      <c r="M252" s="6" t="s">
        <v>3677</v>
      </c>
      <c r="N252" s="1"/>
      <c r="O252" s="6">
        <v>3</v>
      </c>
    </row>
    <row r="253" spans="1:15" ht="100" customHeight="1">
      <c r="A253" s="40" t="s">
        <v>1626</v>
      </c>
      <c r="C253" s="6">
        <v>2014</v>
      </c>
      <c r="D253" s="6"/>
      <c r="E253" s="6" t="s">
        <v>1396</v>
      </c>
      <c r="F253" s="6" t="s">
        <v>3432</v>
      </c>
      <c r="G253" s="6"/>
      <c r="I253" s="6"/>
      <c r="J253" s="7" t="s">
        <v>3678</v>
      </c>
      <c r="K253" s="7" t="s">
        <v>3278</v>
      </c>
      <c r="L253" s="6" t="s">
        <v>1627</v>
      </c>
      <c r="M253" s="6"/>
      <c r="N253" s="1" t="s">
        <v>3568</v>
      </c>
      <c r="O253" s="6">
        <v>2</v>
      </c>
    </row>
    <row r="254" spans="1:15" ht="100" customHeight="1">
      <c r="A254" s="40" t="s">
        <v>1393</v>
      </c>
      <c r="B254" s="7" t="s">
        <v>3679</v>
      </c>
      <c r="C254" s="6">
        <v>2020</v>
      </c>
      <c r="D254" s="6" t="s">
        <v>3680</v>
      </c>
      <c r="E254" s="6" t="s">
        <v>1396</v>
      </c>
      <c r="F254" s="6" t="s">
        <v>3426</v>
      </c>
      <c r="G254" s="6"/>
      <c r="H254" s="7" t="s">
        <v>3681</v>
      </c>
      <c r="I254" s="6"/>
      <c r="J254" s="7" t="s">
        <v>3682</v>
      </c>
      <c r="K254" s="7" t="s">
        <v>3397</v>
      </c>
      <c r="L254" s="6" t="s">
        <v>1395</v>
      </c>
      <c r="M254" s="6" t="s">
        <v>3683</v>
      </c>
      <c r="N254" s="1"/>
      <c r="O254" s="6">
        <v>3</v>
      </c>
    </row>
    <row r="255" spans="1:15" ht="100" customHeight="1">
      <c r="A255" s="40" t="s">
        <v>2587</v>
      </c>
      <c r="C255" s="6">
        <v>2021</v>
      </c>
      <c r="D255" s="6"/>
      <c r="E255" s="6" t="s">
        <v>1396</v>
      </c>
      <c r="F255" s="6" t="s">
        <v>3426</v>
      </c>
      <c r="G255" s="6"/>
      <c r="I255" s="6"/>
      <c r="J255" s="7" t="s">
        <v>3684</v>
      </c>
      <c r="K255" s="7" t="s">
        <v>3283</v>
      </c>
      <c r="L255" s="6" t="s">
        <v>2588</v>
      </c>
      <c r="M255" s="6"/>
      <c r="N255" s="1" t="s">
        <v>3418</v>
      </c>
      <c r="O255" s="6">
        <v>2</v>
      </c>
    </row>
    <row r="256" spans="1:15" ht="100" customHeight="1">
      <c r="A256" s="40" t="s">
        <v>1150</v>
      </c>
      <c r="B256" s="7" t="s">
        <v>3685</v>
      </c>
      <c r="C256" s="6">
        <v>2019</v>
      </c>
      <c r="D256" s="6" t="s">
        <v>2969</v>
      </c>
      <c r="E256" s="6" t="s">
        <v>1396</v>
      </c>
      <c r="F256" s="6" t="s">
        <v>3481</v>
      </c>
      <c r="G256" s="6"/>
      <c r="H256" s="7" t="s">
        <v>3686</v>
      </c>
      <c r="I256" s="6"/>
      <c r="J256" s="7" t="s">
        <v>1151</v>
      </c>
      <c r="K256" s="7" t="s">
        <v>3687</v>
      </c>
      <c r="L256" s="6" t="s">
        <v>1152</v>
      </c>
      <c r="M256" s="6" t="s">
        <v>3688</v>
      </c>
      <c r="N256" s="1"/>
      <c r="O256" s="6">
        <v>3</v>
      </c>
    </row>
    <row r="257" spans="1:15" ht="100" customHeight="1">
      <c r="A257" s="40" t="s">
        <v>1608</v>
      </c>
      <c r="B257" s="7" t="s">
        <v>3689</v>
      </c>
      <c r="C257" s="6">
        <v>2020</v>
      </c>
      <c r="D257" s="6" t="s">
        <v>3690</v>
      </c>
      <c r="E257" s="6" t="s">
        <v>1396</v>
      </c>
      <c r="F257" s="6" t="s">
        <v>3426</v>
      </c>
      <c r="G257" s="6"/>
      <c r="I257" s="6"/>
      <c r="J257" s="7" t="s">
        <v>3691</v>
      </c>
      <c r="K257" s="7" t="s">
        <v>3521</v>
      </c>
      <c r="L257" s="6" t="s">
        <v>1609</v>
      </c>
      <c r="M257" s="6"/>
      <c r="N257" s="1"/>
      <c r="O257" s="6">
        <v>3</v>
      </c>
    </row>
    <row r="258" spans="1:15" ht="100" customHeight="1">
      <c r="A258" s="40" t="s">
        <v>2596</v>
      </c>
      <c r="C258" s="6">
        <v>2020</v>
      </c>
      <c r="D258" s="6"/>
      <c r="E258" s="6" t="s">
        <v>1396</v>
      </c>
      <c r="F258" s="6" t="s">
        <v>3426</v>
      </c>
      <c r="G258" s="6"/>
      <c r="I258" s="6"/>
      <c r="J258" s="7" t="s">
        <v>3692</v>
      </c>
      <c r="K258" s="7" t="s">
        <v>3278</v>
      </c>
      <c r="L258" s="6" t="s">
        <v>2597</v>
      </c>
      <c r="M258" s="6"/>
      <c r="N258" s="1" t="s">
        <v>3418</v>
      </c>
      <c r="O258" s="6">
        <v>2</v>
      </c>
    </row>
    <row r="259" spans="1:15" ht="100" customHeight="1">
      <c r="A259" s="40" t="s">
        <v>1410</v>
      </c>
      <c r="B259" s="7" t="s">
        <v>3693</v>
      </c>
      <c r="C259" s="6">
        <v>2009</v>
      </c>
      <c r="D259" s="6" t="s">
        <v>2804</v>
      </c>
      <c r="E259" s="6" t="s">
        <v>1396</v>
      </c>
      <c r="F259" s="6" t="s">
        <v>3481</v>
      </c>
      <c r="G259" s="6"/>
      <c r="H259" s="7" t="s">
        <v>3694</v>
      </c>
      <c r="I259" s="6"/>
      <c r="J259" s="7" t="s">
        <v>3695</v>
      </c>
      <c r="K259" s="7" t="s">
        <v>3696</v>
      </c>
      <c r="L259" s="6" t="s">
        <v>1412</v>
      </c>
      <c r="M259" s="6" t="s">
        <v>3697</v>
      </c>
      <c r="N259" s="1" t="s">
        <v>1474</v>
      </c>
      <c r="O259" s="6">
        <v>3</v>
      </c>
    </row>
    <row r="260" spans="1:15" ht="100" customHeight="1">
      <c r="A260" s="40" t="s">
        <v>294</v>
      </c>
      <c r="B260" s="7" t="s">
        <v>3698</v>
      </c>
      <c r="C260" s="6">
        <v>2016</v>
      </c>
      <c r="D260" s="6" t="s">
        <v>3699</v>
      </c>
      <c r="E260" s="6" t="s">
        <v>1396</v>
      </c>
      <c r="F260" s="6" t="s">
        <v>3432</v>
      </c>
      <c r="G260" s="6"/>
      <c r="I260" s="6"/>
      <c r="J260" s="7" t="s">
        <v>295</v>
      </c>
      <c r="K260" s="7" t="s">
        <v>2816</v>
      </c>
      <c r="L260" s="6" t="s">
        <v>296</v>
      </c>
      <c r="M260" s="6" t="s">
        <v>3700</v>
      </c>
      <c r="N260" s="1"/>
      <c r="O260" s="6">
        <v>3</v>
      </c>
    </row>
    <row r="261" spans="1:15" ht="100" customHeight="1">
      <c r="A261" s="40" t="s">
        <v>656</v>
      </c>
      <c r="C261" s="6">
        <v>2018</v>
      </c>
      <c r="D261" s="6"/>
      <c r="E261" s="6" t="s">
        <v>1396</v>
      </c>
      <c r="F261" s="6" t="s">
        <v>3481</v>
      </c>
      <c r="G261" s="6"/>
      <c r="I261" s="6"/>
      <c r="J261" s="7" t="s">
        <v>3701</v>
      </c>
      <c r="K261" s="7" t="s">
        <v>3635</v>
      </c>
      <c r="L261" s="6" t="s">
        <v>658</v>
      </c>
      <c r="M261" s="6"/>
      <c r="N261" s="1" t="s">
        <v>3702</v>
      </c>
      <c r="O261" s="6">
        <v>2</v>
      </c>
    </row>
    <row r="262" spans="1:15" ht="100" customHeight="1">
      <c r="A262" s="40" t="s">
        <v>1775</v>
      </c>
      <c r="C262" s="6">
        <v>2021</v>
      </c>
      <c r="D262" s="6"/>
      <c r="E262" s="6" t="s">
        <v>1396</v>
      </c>
      <c r="F262" s="6" t="s">
        <v>3612</v>
      </c>
      <c r="G262" s="6" t="s">
        <v>45</v>
      </c>
      <c r="I262" s="6"/>
      <c r="J262" s="7" t="s">
        <v>3703</v>
      </c>
      <c r="K262" s="7" t="s">
        <v>3486</v>
      </c>
      <c r="L262" s="6" t="s">
        <v>1776</v>
      </c>
      <c r="M262" s="6"/>
      <c r="N262" s="1" t="s">
        <v>3704</v>
      </c>
      <c r="O262" s="6">
        <v>2</v>
      </c>
    </row>
    <row r="263" spans="1:15" ht="100" customHeight="1">
      <c r="A263" s="40" t="s">
        <v>609</v>
      </c>
      <c r="C263" s="6">
        <v>2020</v>
      </c>
      <c r="D263" s="6"/>
      <c r="E263" s="6" t="s">
        <v>1396</v>
      </c>
      <c r="F263" s="6" t="s">
        <v>3426</v>
      </c>
      <c r="G263" s="6"/>
      <c r="I263" s="6"/>
      <c r="J263" s="7" t="s">
        <v>3705</v>
      </c>
      <c r="K263" s="5" t="s">
        <v>3706</v>
      </c>
      <c r="L263" s="6" t="s">
        <v>611</v>
      </c>
      <c r="M263" s="6"/>
      <c r="N263" s="1" t="s">
        <v>3418</v>
      </c>
      <c r="O263" s="6">
        <v>2</v>
      </c>
    </row>
    <row r="264" spans="1:15" ht="100" customHeight="1">
      <c r="A264" s="40" t="s">
        <v>1620</v>
      </c>
      <c r="B264" s="7" t="s">
        <v>3707</v>
      </c>
      <c r="C264" s="6">
        <v>2020</v>
      </c>
      <c r="D264" s="6" t="s">
        <v>3205</v>
      </c>
      <c r="E264" s="6" t="s">
        <v>1396</v>
      </c>
      <c r="F264" s="6" t="s">
        <v>3426</v>
      </c>
      <c r="G264" s="6"/>
      <c r="H264" s="7" t="s">
        <v>3708</v>
      </c>
      <c r="I264" s="6"/>
      <c r="J264" s="7" t="s">
        <v>3709</v>
      </c>
      <c r="K264" s="7" t="s">
        <v>3710</v>
      </c>
      <c r="L264" s="6" t="s">
        <v>1621</v>
      </c>
      <c r="M264" s="6"/>
      <c r="N264" s="1" t="s">
        <v>1474</v>
      </c>
      <c r="O264" s="6">
        <v>3</v>
      </c>
    </row>
    <row r="265" spans="1:15" ht="100" customHeight="1">
      <c r="A265" s="40" t="s">
        <v>1390</v>
      </c>
      <c r="C265" s="6">
        <v>2020</v>
      </c>
      <c r="D265" s="6"/>
      <c r="E265" s="6" t="s">
        <v>1396</v>
      </c>
      <c r="F265" s="6" t="s">
        <v>3495</v>
      </c>
      <c r="G265" s="6"/>
      <c r="I265" s="6"/>
      <c r="J265" s="7" t="s">
        <v>3711</v>
      </c>
      <c r="K265" s="7" t="s">
        <v>3017</v>
      </c>
      <c r="L265" s="6" t="s">
        <v>1392</v>
      </c>
      <c r="M265" s="6"/>
      <c r="N265" s="1" t="s">
        <v>3712</v>
      </c>
      <c r="O265" s="6">
        <v>2</v>
      </c>
    </row>
    <row r="266" spans="1:15" ht="100" customHeight="1">
      <c r="A266" s="40" t="s">
        <v>1564</v>
      </c>
      <c r="C266" s="6">
        <v>2011</v>
      </c>
      <c r="D266" s="6"/>
      <c r="E266" s="6" t="s">
        <v>1396</v>
      </c>
      <c r="F266" s="6" t="s">
        <v>3612</v>
      </c>
      <c r="G266" s="6"/>
      <c r="I266" s="6"/>
      <c r="J266" s="7" t="s">
        <v>3713</v>
      </c>
      <c r="K266" s="7" t="s">
        <v>3714</v>
      </c>
      <c r="L266" s="6" t="s">
        <v>1566</v>
      </c>
      <c r="M266" s="6"/>
      <c r="N266" s="1" t="s">
        <v>1474</v>
      </c>
      <c r="O266" s="6">
        <v>2</v>
      </c>
    </row>
    <row r="267" spans="1:15" ht="100" customHeight="1">
      <c r="A267" s="40" t="s">
        <v>1632</v>
      </c>
      <c r="B267" s="7" t="s">
        <v>3715</v>
      </c>
      <c r="C267" s="6">
        <v>2013</v>
      </c>
      <c r="D267" s="6"/>
      <c r="E267" s="6" t="s">
        <v>1396</v>
      </c>
      <c r="F267" s="6" t="s">
        <v>3432</v>
      </c>
      <c r="G267" s="6" t="s">
        <v>13</v>
      </c>
      <c r="I267" s="6"/>
      <c r="J267" s="7" t="s">
        <v>3716</v>
      </c>
      <c r="K267" s="7" t="s">
        <v>3717</v>
      </c>
      <c r="L267" s="6" t="s">
        <v>1633</v>
      </c>
      <c r="M267" s="6" t="s">
        <v>3718</v>
      </c>
      <c r="N267" s="1"/>
      <c r="O267" s="6">
        <v>3</v>
      </c>
    </row>
    <row r="268" spans="1:15" ht="100" customHeight="1">
      <c r="A268" s="40" t="s">
        <v>716</v>
      </c>
      <c r="B268" s="7" t="s">
        <v>3719</v>
      </c>
      <c r="C268" s="6">
        <v>2018</v>
      </c>
      <c r="D268" s="6" t="s">
        <v>3720</v>
      </c>
      <c r="E268" s="6" t="s">
        <v>1396</v>
      </c>
      <c r="F268" s="6" t="s">
        <v>3450</v>
      </c>
      <c r="G268" s="6"/>
      <c r="H268" s="7" t="s">
        <v>3721</v>
      </c>
      <c r="I268" s="6"/>
      <c r="J268" s="7" t="s">
        <v>717</v>
      </c>
      <c r="K268" s="7" t="s">
        <v>3722</v>
      </c>
      <c r="L268" s="6" t="s">
        <v>718</v>
      </c>
      <c r="M268" s="6" t="s">
        <v>3723</v>
      </c>
      <c r="N268" s="1" t="s">
        <v>1474</v>
      </c>
      <c r="O268" s="6">
        <v>3</v>
      </c>
    </row>
    <row r="269" spans="1:15" ht="100" customHeight="1">
      <c r="A269" s="40" t="s">
        <v>2602</v>
      </c>
      <c r="C269" s="6">
        <v>2021</v>
      </c>
      <c r="D269" s="6"/>
      <c r="E269" s="6" t="s">
        <v>3724</v>
      </c>
      <c r="F269" s="6" t="s">
        <v>1801</v>
      </c>
      <c r="G269" s="6"/>
      <c r="I269" s="6"/>
      <c r="J269" s="7" t="s">
        <v>3725</v>
      </c>
      <c r="K269" s="7" t="s">
        <v>2933</v>
      </c>
      <c r="L269" s="6" t="s">
        <v>2603</v>
      </c>
      <c r="M269" s="6"/>
      <c r="N269" s="1" t="s">
        <v>1474</v>
      </c>
      <c r="O269" s="6">
        <v>2</v>
      </c>
    </row>
    <row r="270" spans="1:15" ht="100" customHeight="1">
      <c r="A270" s="40" t="s">
        <v>2411</v>
      </c>
      <c r="C270" s="6">
        <v>2014</v>
      </c>
      <c r="D270" s="6"/>
      <c r="E270" s="6" t="s">
        <v>3724</v>
      </c>
      <c r="F270" s="6" t="s">
        <v>1801</v>
      </c>
      <c r="G270" s="6"/>
      <c r="I270" s="6"/>
      <c r="J270" s="7" t="s">
        <v>3726</v>
      </c>
      <c r="K270" s="7" t="s">
        <v>3017</v>
      </c>
      <c r="L270" s="6" t="s">
        <v>2412</v>
      </c>
      <c r="M270" s="6"/>
      <c r="N270" s="1" t="s">
        <v>1474</v>
      </c>
      <c r="O270" s="6">
        <v>2</v>
      </c>
    </row>
    <row r="271" spans="1:15" ht="100" customHeight="1">
      <c r="A271" s="40" t="s">
        <v>2037</v>
      </c>
      <c r="C271" s="6">
        <v>2019</v>
      </c>
      <c r="D271" s="6"/>
      <c r="E271" s="6" t="s">
        <v>3724</v>
      </c>
      <c r="F271" s="6" t="s">
        <v>1801</v>
      </c>
      <c r="G271" s="6"/>
      <c r="I271" s="6"/>
      <c r="J271" s="7" t="s">
        <v>3727</v>
      </c>
      <c r="K271" s="7" t="s">
        <v>3728</v>
      </c>
      <c r="L271" s="6" t="s">
        <v>2038</v>
      </c>
      <c r="M271" s="6"/>
      <c r="N271" s="1" t="s">
        <v>1474</v>
      </c>
      <c r="O271" s="6">
        <v>2</v>
      </c>
    </row>
    <row r="272" spans="1:15" ht="100" customHeight="1">
      <c r="A272" s="40" t="s">
        <v>2031</v>
      </c>
      <c r="B272" s="7" t="s">
        <v>3729</v>
      </c>
      <c r="C272" s="6">
        <v>2018</v>
      </c>
      <c r="D272" s="6" t="s">
        <v>3046</v>
      </c>
      <c r="E272" s="6" t="s">
        <v>3724</v>
      </c>
      <c r="F272" s="6" t="s">
        <v>1801</v>
      </c>
      <c r="G272" s="6" t="s">
        <v>175</v>
      </c>
      <c r="H272" s="7" t="s">
        <v>3730</v>
      </c>
      <c r="I272" s="6" t="s">
        <v>3731</v>
      </c>
      <c r="J272" s="7" t="s">
        <v>3732</v>
      </c>
      <c r="K272" s="7" t="s">
        <v>2782</v>
      </c>
      <c r="L272" s="6" t="s">
        <v>2032</v>
      </c>
      <c r="M272" s="6"/>
      <c r="N272" s="1"/>
      <c r="O272" s="6">
        <v>3</v>
      </c>
    </row>
    <row r="273" spans="1:15" ht="100" customHeight="1">
      <c r="A273" s="40" t="s">
        <v>2443</v>
      </c>
      <c r="C273" s="6">
        <v>2019</v>
      </c>
      <c r="D273" s="6"/>
      <c r="E273" s="6" t="s">
        <v>3724</v>
      </c>
      <c r="F273" s="6" t="s">
        <v>1801</v>
      </c>
      <c r="G273" s="6"/>
      <c r="I273" s="6"/>
      <c r="J273" s="7" t="s">
        <v>3733</v>
      </c>
      <c r="K273" s="7" t="s">
        <v>3734</v>
      </c>
      <c r="L273" s="6" t="s">
        <v>2444</v>
      </c>
      <c r="M273" s="6"/>
      <c r="N273" s="1" t="s">
        <v>1474</v>
      </c>
      <c r="O273" s="6">
        <v>2</v>
      </c>
    </row>
    <row r="274" spans="1:15" ht="100" customHeight="1">
      <c r="A274" s="40" t="s">
        <v>2046</v>
      </c>
      <c r="C274" s="6">
        <v>2018</v>
      </c>
      <c r="D274" s="6"/>
      <c r="E274" s="6" t="s">
        <v>3724</v>
      </c>
      <c r="F274" s="6" t="s">
        <v>1801</v>
      </c>
      <c r="G274" s="6" t="s">
        <v>13</v>
      </c>
      <c r="I274" s="6"/>
      <c r="J274" s="7" t="s">
        <v>3735</v>
      </c>
      <c r="K274" s="7" t="s">
        <v>3736</v>
      </c>
      <c r="L274" s="6" t="s">
        <v>2047</v>
      </c>
      <c r="M274" s="6"/>
      <c r="N274" s="1" t="s">
        <v>1474</v>
      </c>
      <c r="O274" s="6">
        <v>2</v>
      </c>
    </row>
    <row r="275" spans="1:15" ht="100" customHeight="1">
      <c r="A275" s="40" t="s">
        <v>91</v>
      </c>
      <c r="B275" s="7" t="s">
        <v>3737</v>
      </c>
      <c r="C275" s="6">
        <v>2017</v>
      </c>
      <c r="D275" s="6" t="s">
        <v>3738</v>
      </c>
      <c r="E275" s="6" t="s">
        <v>3724</v>
      </c>
      <c r="F275" s="6"/>
      <c r="G275" s="6"/>
      <c r="I275" s="6"/>
      <c r="J275" s="7" t="s">
        <v>1476</v>
      </c>
      <c r="K275" s="7" t="s">
        <v>3739</v>
      </c>
      <c r="L275" s="6" t="s">
        <v>92</v>
      </c>
      <c r="M275" s="6" t="s">
        <v>93</v>
      </c>
      <c r="N275" s="1"/>
      <c r="O275" s="6">
        <v>3</v>
      </c>
    </row>
    <row r="276" spans="1:15" ht="100" customHeight="1">
      <c r="A276" s="40" t="s">
        <v>84</v>
      </c>
      <c r="B276" s="7" t="s">
        <v>3740</v>
      </c>
      <c r="C276" s="6">
        <v>2017</v>
      </c>
      <c r="D276" s="6" t="s">
        <v>3738</v>
      </c>
      <c r="E276" s="6" t="s">
        <v>3724</v>
      </c>
      <c r="F276" s="6"/>
      <c r="G276" s="6"/>
      <c r="I276" s="6"/>
      <c r="J276" s="7" t="s">
        <v>1475</v>
      </c>
      <c r="K276" s="7" t="s">
        <v>3739</v>
      </c>
      <c r="L276" s="6" t="s">
        <v>85</v>
      </c>
      <c r="M276" s="6" t="s">
        <v>86</v>
      </c>
      <c r="N276" s="1"/>
      <c r="O276" s="6">
        <v>3</v>
      </c>
    </row>
    <row r="277" spans="1:15" ht="100" customHeight="1">
      <c r="A277" s="40" t="s">
        <v>997</v>
      </c>
      <c r="B277" s="7" t="s">
        <v>3741</v>
      </c>
      <c r="C277" s="6">
        <v>2018</v>
      </c>
      <c r="D277" s="6"/>
      <c r="E277" s="6" t="s">
        <v>3724</v>
      </c>
      <c r="F277" s="6"/>
      <c r="G277" s="6"/>
      <c r="H277" s="7" t="s">
        <v>3742</v>
      </c>
      <c r="I277" s="6"/>
      <c r="J277" s="7" t="s">
        <v>3743</v>
      </c>
      <c r="K277" s="7" t="s">
        <v>3744</v>
      </c>
      <c r="L277" s="6" t="s">
        <v>999</v>
      </c>
      <c r="M277" s="6"/>
      <c r="N277" s="1"/>
      <c r="O277" s="6">
        <v>3</v>
      </c>
    </row>
    <row r="278" spans="1:15" ht="100" customHeight="1">
      <c r="A278" s="40" t="s">
        <v>2043</v>
      </c>
      <c r="C278" s="6">
        <v>2020</v>
      </c>
      <c r="D278" s="6"/>
      <c r="E278" s="6" t="s">
        <v>3724</v>
      </c>
      <c r="F278" s="6" t="s">
        <v>1801</v>
      </c>
      <c r="G278" s="6"/>
      <c r="I278" s="6"/>
      <c r="J278" s="7" t="s">
        <v>3745</v>
      </c>
      <c r="K278" s="7" t="s">
        <v>3746</v>
      </c>
      <c r="L278" s="6" t="s">
        <v>2044</v>
      </c>
      <c r="M278" s="6"/>
      <c r="N278" s="1" t="s">
        <v>3747</v>
      </c>
      <c r="O278" s="6">
        <v>2</v>
      </c>
    </row>
    <row r="279" spans="1:15" ht="100" customHeight="1">
      <c r="A279" s="40" t="s">
        <v>2437</v>
      </c>
      <c r="B279" s="7" t="s">
        <v>3748</v>
      </c>
      <c r="C279" s="6">
        <v>2019</v>
      </c>
      <c r="D279" s="6" t="s">
        <v>2875</v>
      </c>
      <c r="E279" s="6" t="s">
        <v>3724</v>
      </c>
      <c r="F279" s="6" t="s">
        <v>1801</v>
      </c>
      <c r="G279" s="6"/>
      <c r="H279" s="7" t="s">
        <v>3749</v>
      </c>
      <c r="I279" s="6" t="s">
        <v>3750</v>
      </c>
      <c r="J279" s="7" t="s">
        <v>3751</v>
      </c>
      <c r="K279" s="7" t="s">
        <v>3752</v>
      </c>
      <c r="L279" s="6" t="s">
        <v>2438</v>
      </c>
      <c r="M279" s="6"/>
      <c r="N279" s="1"/>
      <c r="O279" s="6">
        <v>3</v>
      </c>
    </row>
    <row r="280" spans="1:15" ht="100" customHeight="1">
      <c r="A280" s="40" t="s">
        <v>2082</v>
      </c>
      <c r="B280" s="7" t="s">
        <v>3753</v>
      </c>
      <c r="C280" s="6">
        <v>2018</v>
      </c>
      <c r="D280" s="6"/>
      <c r="E280" s="6" t="s">
        <v>3724</v>
      </c>
      <c r="F280" s="6" t="s">
        <v>1801</v>
      </c>
      <c r="G280" s="6"/>
      <c r="H280" s="7" t="s">
        <v>3754</v>
      </c>
      <c r="I280" s="6" t="s">
        <v>3755</v>
      </c>
      <c r="J280" s="7" t="s">
        <v>3756</v>
      </c>
      <c r="K280" s="7" t="s">
        <v>3757</v>
      </c>
      <c r="L280" s="6" t="s">
        <v>2083</v>
      </c>
      <c r="M280" s="6"/>
      <c r="N280" s="1"/>
      <c r="O280" s="6">
        <v>3</v>
      </c>
    </row>
    <row r="281" spans="1:15" ht="100" customHeight="1">
      <c r="A281" s="40" t="s">
        <v>1938</v>
      </c>
      <c r="B281" s="7" t="s">
        <v>3758</v>
      </c>
      <c r="C281" s="6">
        <v>2019</v>
      </c>
      <c r="D281" s="6"/>
      <c r="E281" s="6" t="s">
        <v>3724</v>
      </c>
      <c r="F281" s="6" t="s">
        <v>1801</v>
      </c>
      <c r="G281" s="6" t="s">
        <v>13</v>
      </c>
      <c r="H281" s="7" t="s">
        <v>3759</v>
      </c>
      <c r="I281" s="6"/>
      <c r="J281" s="7" t="s">
        <v>3760</v>
      </c>
      <c r="K281" s="7" t="s">
        <v>3761</v>
      </c>
      <c r="L281" s="6" t="s">
        <v>1939</v>
      </c>
      <c r="M281" s="6"/>
      <c r="N281" s="1"/>
      <c r="O281" s="6">
        <v>3</v>
      </c>
    </row>
    <row r="282" spans="1:15" ht="100" customHeight="1">
      <c r="A282" s="40" t="s">
        <v>1953</v>
      </c>
      <c r="C282" s="6">
        <v>2019</v>
      </c>
      <c r="D282" s="6"/>
      <c r="E282" s="6" t="s">
        <v>3724</v>
      </c>
      <c r="F282" s="6" t="s">
        <v>1801</v>
      </c>
      <c r="G282" s="6"/>
      <c r="I282" s="6"/>
      <c r="J282" s="7" t="s">
        <v>3762</v>
      </c>
      <c r="K282" s="7" t="s">
        <v>3763</v>
      </c>
      <c r="L282" s="6" t="s">
        <v>1954</v>
      </c>
      <c r="M282" s="6"/>
      <c r="N282" s="1" t="s">
        <v>3764</v>
      </c>
      <c r="O282" s="6">
        <v>2</v>
      </c>
    </row>
    <row r="283" spans="1:15" ht="100" customHeight="1">
      <c r="A283" s="40" t="s">
        <v>2079</v>
      </c>
      <c r="B283" s="7" t="s">
        <v>3765</v>
      </c>
      <c r="C283" s="6">
        <v>2015</v>
      </c>
      <c r="D283" s="6"/>
      <c r="E283" s="6" t="s">
        <v>3724</v>
      </c>
      <c r="F283" s="6" t="s">
        <v>1801</v>
      </c>
      <c r="G283" s="6"/>
      <c r="H283" s="7" t="s">
        <v>3766</v>
      </c>
      <c r="I283" s="6"/>
      <c r="J283" s="7" t="s">
        <v>3767</v>
      </c>
      <c r="K283" s="7" t="s">
        <v>3761</v>
      </c>
      <c r="L283" s="6" t="s">
        <v>2080</v>
      </c>
      <c r="M283" s="6"/>
      <c r="N283" s="1"/>
      <c r="O283" s="6">
        <v>3</v>
      </c>
    </row>
    <row r="284" spans="1:15" ht="100" customHeight="1">
      <c r="A284" s="40" t="s">
        <v>1962</v>
      </c>
      <c r="B284" s="7" t="s">
        <v>3768</v>
      </c>
      <c r="C284" s="6">
        <v>2019</v>
      </c>
      <c r="D284" s="7" t="s">
        <v>3769</v>
      </c>
      <c r="E284" s="6" t="s">
        <v>3724</v>
      </c>
      <c r="F284" s="6" t="s">
        <v>1801</v>
      </c>
      <c r="G284" s="6"/>
      <c r="H284" s="7" t="s">
        <v>3770</v>
      </c>
      <c r="I284" s="7" t="s">
        <v>3771</v>
      </c>
      <c r="J284" s="7" t="s">
        <v>3772</v>
      </c>
      <c r="K284" s="7" t="s">
        <v>2783</v>
      </c>
      <c r="L284" s="6" t="s">
        <v>1963</v>
      </c>
      <c r="M284" s="6"/>
      <c r="N284" s="1"/>
      <c r="O284" s="6">
        <v>3</v>
      </c>
    </row>
    <row r="285" spans="1:15" ht="100" customHeight="1">
      <c r="A285" s="40" t="s">
        <v>1039</v>
      </c>
      <c r="B285" s="7" t="s">
        <v>3773</v>
      </c>
      <c r="C285" s="6">
        <v>2016</v>
      </c>
      <c r="D285" s="6"/>
      <c r="E285" s="6" t="s">
        <v>3724</v>
      </c>
      <c r="F285" s="6" t="s">
        <v>1801</v>
      </c>
      <c r="G285" s="6"/>
      <c r="I285" s="6" t="s">
        <v>3774</v>
      </c>
      <c r="J285" s="7" t="s">
        <v>3775</v>
      </c>
      <c r="K285" s="7" t="s">
        <v>3776</v>
      </c>
      <c r="L285" s="6" t="s">
        <v>1041</v>
      </c>
      <c r="M285" s="6"/>
      <c r="N285" s="1"/>
      <c r="O285" s="6">
        <v>3</v>
      </c>
    </row>
    <row r="286" spans="1:15" ht="100" customHeight="1">
      <c r="A286" s="40" t="s">
        <v>2076</v>
      </c>
      <c r="C286" s="6">
        <v>2018</v>
      </c>
      <c r="D286" s="6"/>
      <c r="E286" s="6" t="s">
        <v>3724</v>
      </c>
      <c r="F286" s="6" t="s">
        <v>1801</v>
      </c>
      <c r="G286" s="6"/>
      <c r="I286" s="6"/>
      <c r="J286" s="7" t="s">
        <v>3777</v>
      </c>
      <c r="K286" s="7" t="s">
        <v>2801</v>
      </c>
      <c r="L286" s="6" t="s">
        <v>2077</v>
      </c>
      <c r="M286" s="6"/>
      <c r="N286" s="1" t="s">
        <v>3778</v>
      </c>
      <c r="O286" s="6">
        <v>2</v>
      </c>
    </row>
    <row r="287" spans="1:15" ht="100" customHeight="1">
      <c r="A287" s="40" t="s">
        <v>1989</v>
      </c>
      <c r="B287" s="7" t="s">
        <v>3779</v>
      </c>
      <c r="C287" s="6">
        <v>2020</v>
      </c>
      <c r="D287" s="6" t="s">
        <v>3780</v>
      </c>
      <c r="E287" s="6" t="s">
        <v>3724</v>
      </c>
      <c r="F287" s="6" t="s">
        <v>1801</v>
      </c>
      <c r="G287" s="6"/>
      <c r="H287" s="7" t="s">
        <v>3781</v>
      </c>
      <c r="I287" s="6" t="s">
        <v>3782</v>
      </c>
      <c r="J287" s="7" t="s">
        <v>3783</v>
      </c>
      <c r="K287" s="7" t="s">
        <v>2834</v>
      </c>
      <c r="L287" s="6" t="s">
        <v>1990</v>
      </c>
      <c r="M287" s="6"/>
      <c r="N287" s="1"/>
      <c r="O287" s="6">
        <v>3</v>
      </c>
    </row>
    <row r="288" spans="1:15" ht="100" customHeight="1">
      <c r="A288" s="40" t="s">
        <v>907</v>
      </c>
      <c r="C288" s="6">
        <v>2016</v>
      </c>
      <c r="D288" s="6"/>
      <c r="E288" s="6" t="s">
        <v>3724</v>
      </c>
      <c r="F288" s="6" t="s">
        <v>3784</v>
      </c>
      <c r="G288" s="6"/>
      <c r="I288" s="6"/>
      <c r="J288" s="7" t="s">
        <v>908</v>
      </c>
      <c r="K288" s="7" t="s">
        <v>3785</v>
      </c>
      <c r="L288" s="6" t="s">
        <v>909</v>
      </c>
      <c r="M288" s="6"/>
      <c r="N288" s="1" t="s">
        <v>3786</v>
      </c>
      <c r="O288" s="6">
        <v>2</v>
      </c>
    </row>
    <row r="289" spans="1:15" ht="100" customHeight="1">
      <c r="A289" s="40" t="s">
        <v>2128</v>
      </c>
      <c r="B289" s="7" t="s">
        <v>3787</v>
      </c>
      <c r="C289" s="6">
        <v>2019</v>
      </c>
      <c r="D289" s="6" t="s">
        <v>3788</v>
      </c>
      <c r="E289" s="6" t="s">
        <v>3724</v>
      </c>
      <c r="F289" s="6" t="s">
        <v>1801</v>
      </c>
      <c r="G289" s="6"/>
      <c r="H289" s="7" t="s">
        <v>3789</v>
      </c>
      <c r="I289" s="6"/>
      <c r="J289" s="7" t="s">
        <v>3790</v>
      </c>
      <c r="K289" s="7" t="s">
        <v>3791</v>
      </c>
      <c r="L289" s="6" t="s">
        <v>2129</v>
      </c>
      <c r="M289" s="6"/>
      <c r="N289" s="1"/>
      <c r="O289" s="6">
        <v>3</v>
      </c>
    </row>
    <row r="290" spans="1:15" ht="100" customHeight="1">
      <c r="A290" s="40" t="s">
        <v>521</v>
      </c>
      <c r="C290" s="6">
        <v>2019</v>
      </c>
      <c r="D290" s="6"/>
      <c r="E290" s="6" t="s">
        <v>3724</v>
      </c>
      <c r="F290" s="6"/>
      <c r="G290" s="6"/>
      <c r="I290" s="6"/>
      <c r="J290" s="7" t="s">
        <v>522</v>
      </c>
      <c r="K290" s="7" t="s">
        <v>3792</v>
      </c>
      <c r="L290" s="6" t="s">
        <v>523</v>
      </c>
      <c r="M290" s="6"/>
      <c r="N290" s="1" t="s">
        <v>3793</v>
      </c>
      <c r="O290" s="6">
        <v>2</v>
      </c>
    </row>
    <row r="291" spans="1:15" ht="100" customHeight="1">
      <c r="A291" s="40" t="s">
        <v>154</v>
      </c>
      <c r="B291" s="7" t="s">
        <v>3794</v>
      </c>
      <c r="C291" s="6">
        <v>2020</v>
      </c>
      <c r="D291" s="6" t="s">
        <v>2875</v>
      </c>
      <c r="E291" s="6" t="s">
        <v>3724</v>
      </c>
      <c r="F291" s="6" t="s">
        <v>3784</v>
      </c>
      <c r="G291" s="6" t="s">
        <v>155</v>
      </c>
      <c r="I291" s="6"/>
      <c r="J291" s="7" t="s">
        <v>3795</v>
      </c>
      <c r="K291" s="7" t="s">
        <v>3354</v>
      </c>
      <c r="L291" s="6" t="s">
        <v>156</v>
      </c>
      <c r="M291" s="6" t="s">
        <v>157</v>
      </c>
      <c r="N291" s="1"/>
      <c r="O291" s="6">
        <v>3</v>
      </c>
    </row>
    <row r="292" spans="1:15" ht="100" customHeight="1">
      <c r="A292" s="40" t="s">
        <v>2034</v>
      </c>
      <c r="B292" s="7" t="s">
        <v>3796</v>
      </c>
      <c r="C292" s="6">
        <v>2018</v>
      </c>
      <c r="D292" s="6" t="s">
        <v>3797</v>
      </c>
      <c r="E292" s="6" t="s">
        <v>3724</v>
      </c>
      <c r="F292" s="6" t="s">
        <v>1801</v>
      </c>
      <c r="G292" s="6"/>
      <c r="H292" s="7" t="s">
        <v>3798</v>
      </c>
      <c r="I292" s="6"/>
      <c r="J292" s="7" t="s">
        <v>3799</v>
      </c>
      <c r="K292" s="7" t="s">
        <v>3127</v>
      </c>
      <c r="L292" s="6" t="s">
        <v>2035</v>
      </c>
      <c r="M292" s="6"/>
      <c r="N292" s="1" t="s">
        <v>3800</v>
      </c>
      <c r="O292" s="6">
        <v>3</v>
      </c>
    </row>
    <row r="293" spans="1:15" ht="100" customHeight="1">
      <c r="A293" s="40" t="s">
        <v>2061</v>
      </c>
      <c r="B293" s="7" t="s">
        <v>3801</v>
      </c>
      <c r="C293" s="6">
        <v>2018</v>
      </c>
      <c r="D293" s="6" t="s">
        <v>3802</v>
      </c>
      <c r="E293" s="6" t="s">
        <v>3724</v>
      </c>
      <c r="F293" s="6" t="s">
        <v>1801</v>
      </c>
      <c r="G293" s="6"/>
      <c r="H293" s="7" t="s">
        <v>3803</v>
      </c>
      <c r="I293" s="6" t="s">
        <v>3804</v>
      </c>
      <c r="J293" s="7" t="s">
        <v>3805</v>
      </c>
      <c r="K293" s="7" t="s">
        <v>3017</v>
      </c>
      <c r="L293" s="6" t="s">
        <v>2062</v>
      </c>
      <c r="M293" s="6"/>
      <c r="N293" s="1"/>
      <c r="O293" s="6">
        <v>3</v>
      </c>
    </row>
    <row r="294" spans="1:15" ht="100" customHeight="1">
      <c r="A294" s="40" t="s">
        <v>2013</v>
      </c>
      <c r="B294" s="7" t="s">
        <v>3806</v>
      </c>
      <c r="C294" s="6">
        <v>2018</v>
      </c>
      <c r="D294" s="6" t="s">
        <v>3807</v>
      </c>
      <c r="E294" s="6" t="s">
        <v>3724</v>
      </c>
      <c r="F294" s="6" t="s">
        <v>1801</v>
      </c>
      <c r="G294" s="6"/>
      <c r="I294" s="6"/>
      <c r="J294" s="7" t="s">
        <v>3808</v>
      </c>
      <c r="K294" s="7" t="s">
        <v>3017</v>
      </c>
      <c r="L294" s="6" t="s">
        <v>2014</v>
      </c>
      <c r="M294" s="6"/>
      <c r="N294" s="1" t="s">
        <v>3809</v>
      </c>
      <c r="O294" s="6">
        <v>2</v>
      </c>
    </row>
    <row r="295" spans="1:15" ht="100" customHeight="1">
      <c r="A295" s="40" t="s">
        <v>2430</v>
      </c>
      <c r="C295" s="6">
        <v>2019</v>
      </c>
      <c r="D295" s="6"/>
      <c r="E295" s="6" t="s">
        <v>3724</v>
      </c>
      <c r="F295" s="6" t="s">
        <v>1801</v>
      </c>
      <c r="G295" s="6"/>
      <c r="I295" s="6"/>
      <c r="J295" s="7" t="s">
        <v>3810</v>
      </c>
      <c r="K295" s="7" t="s">
        <v>2834</v>
      </c>
      <c r="L295" s="6" t="s">
        <v>2431</v>
      </c>
      <c r="M295" s="6"/>
      <c r="N295" s="1" t="s">
        <v>3811</v>
      </c>
      <c r="O295" s="6">
        <v>2</v>
      </c>
    </row>
    <row r="296" spans="1:15" ht="100" customHeight="1">
      <c r="A296" s="40" t="s">
        <v>2358</v>
      </c>
      <c r="B296" s="7" t="s">
        <v>3812</v>
      </c>
      <c r="C296" s="6">
        <v>2014</v>
      </c>
      <c r="D296" s="6" t="s">
        <v>3813</v>
      </c>
      <c r="E296" s="6" t="s">
        <v>3724</v>
      </c>
      <c r="F296" s="6" t="s">
        <v>1801</v>
      </c>
      <c r="G296" s="6"/>
      <c r="H296" s="7" t="s">
        <v>3814</v>
      </c>
      <c r="I296" s="6" t="s">
        <v>3815</v>
      </c>
      <c r="J296" s="7" t="s">
        <v>3816</v>
      </c>
      <c r="K296" s="7" t="s">
        <v>3017</v>
      </c>
      <c r="L296" s="6" t="s">
        <v>2359</v>
      </c>
      <c r="M296" s="6"/>
      <c r="N296" s="1"/>
      <c r="O296" s="6">
        <v>3</v>
      </c>
    </row>
    <row r="297" spans="1:15" ht="100" customHeight="1">
      <c r="A297" s="40" t="s">
        <v>964</v>
      </c>
      <c r="B297" s="7" t="s">
        <v>3817</v>
      </c>
      <c r="C297" s="6">
        <v>2020</v>
      </c>
      <c r="D297" s="6" t="s">
        <v>2875</v>
      </c>
      <c r="E297" s="6" t="s">
        <v>3724</v>
      </c>
      <c r="F297" s="6" t="s">
        <v>3818</v>
      </c>
      <c r="G297" s="6" t="s">
        <v>13</v>
      </c>
      <c r="H297" s="7">
        <v>3</v>
      </c>
      <c r="I297" s="6"/>
      <c r="J297" s="7" t="s">
        <v>965</v>
      </c>
      <c r="K297" s="5" t="s">
        <v>2922</v>
      </c>
      <c r="L297" s="6" t="s">
        <v>966</v>
      </c>
      <c r="M297" s="6"/>
      <c r="N297" s="1"/>
      <c r="O297" s="6">
        <v>3</v>
      </c>
    </row>
    <row r="298" spans="1:15" ht="100" customHeight="1">
      <c r="A298" s="40" t="s">
        <v>2055</v>
      </c>
      <c r="B298" s="7" t="s">
        <v>3819</v>
      </c>
      <c r="C298" s="6">
        <v>2019</v>
      </c>
      <c r="D298" s="6" t="s">
        <v>3820</v>
      </c>
      <c r="E298" s="6" t="s">
        <v>3724</v>
      </c>
      <c r="F298" s="6" t="s">
        <v>1801</v>
      </c>
      <c r="G298" s="6"/>
      <c r="H298" s="7" t="s">
        <v>3821</v>
      </c>
      <c r="I298" s="6" t="s">
        <v>3822</v>
      </c>
      <c r="J298" s="7" t="s">
        <v>3823</v>
      </c>
      <c r="K298" s="7" t="s">
        <v>3055</v>
      </c>
      <c r="L298" s="6" t="s">
        <v>2056</v>
      </c>
      <c r="M298" s="6"/>
      <c r="N298" s="1" t="s">
        <v>1474</v>
      </c>
      <c r="O298" s="6">
        <v>3</v>
      </c>
    </row>
    <row r="299" spans="1:15" ht="100" customHeight="1">
      <c r="A299" s="40" t="s">
        <v>105</v>
      </c>
      <c r="B299" s="7" t="s">
        <v>3824</v>
      </c>
      <c r="C299" s="6">
        <v>2016</v>
      </c>
      <c r="D299" s="6" t="s">
        <v>3738</v>
      </c>
      <c r="E299" s="6" t="s">
        <v>3724</v>
      </c>
      <c r="F299" s="6"/>
      <c r="G299" s="6"/>
      <c r="I299" s="6"/>
      <c r="J299" s="7" t="s">
        <v>106</v>
      </c>
      <c r="K299" s="7" t="s">
        <v>3746</v>
      </c>
      <c r="L299" s="6" t="s">
        <v>107</v>
      </c>
      <c r="M299" s="6" t="s">
        <v>108</v>
      </c>
      <c r="N299" s="1"/>
      <c r="O299" s="6">
        <v>3</v>
      </c>
    </row>
    <row r="300" spans="1:15" ht="100" customHeight="1">
      <c r="A300" s="40" t="s">
        <v>1977</v>
      </c>
      <c r="B300" s="7" t="s">
        <v>3825</v>
      </c>
      <c r="C300" s="6">
        <v>2019</v>
      </c>
      <c r="D300" s="6" t="s">
        <v>2875</v>
      </c>
      <c r="E300" s="6" t="s">
        <v>3724</v>
      </c>
      <c r="F300" s="6" t="s">
        <v>1801</v>
      </c>
      <c r="G300" s="6"/>
      <c r="H300" s="7" t="s">
        <v>3826</v>
      </c>
      <c r="I300" s="6"/>
      <c r="J300" s="7" t="s">
        <v>3827</v>
      </c>
      <c r="K300" s="7" t="s">
        <v>2991</v>
      </c>
      <c r="L300" s="6" t="s">
        <v>2377</v>
      </c>
      <c r="M300" s="6"/>
      <c r="N300" s="1"/>
      <c r="O300" s="6">
        <v>3</v>
      </c>
    </row>
    <row r="301" spans="1:15" ht="100" customHeight="1">
      <c r="A301" s="40" t="s">
        <v>1462</v>
      </c>
      <c r="B301" s="7" t="s">
        <v>3828</v>
      </c>
      <c r="C301" s="6">
        <v>2020</v>
      </c>
      <c r="D301" s="6" t="s">
        <v>3829</v>
      </c>
      <c r="E301" s="6" t="s">
        <v>3724</v>
      </c>
      <c r="F301" s="6"/>
      <c r="G301" s="6"/>
      <c r="H301" s="7" t="s">
        <v>3830</v>
      </c>
      <c r="I301" s="6"/>
      <c r="J301" s="7" t="s">
        <v>3831</v>
      </c>
      <c r="K301" s="7" t="s">
        <v>3832</v>
      </c>
      <c r="L301" s="6" t="s">
        <v>1463</v>
      </c>
      <c r="M301" s="6"/>
      <c r="N301" s="1"/>
      <c r="O301" s="6">
        <v>3</v>
      </c>
    </row>
    <row r="302" spans="1:15" ht="100" customHeight="1">
      <c r="A302" s="40" t="s">
        <v>535</v>
      </c>
      <c r="C302" s="6">
        <v>2010</v>
      </c>
      <c r="D302" s="6"/>
      <c r="E302" s="6" t="s">
        <v>3724</v>
      </c>
      <c r="F302" s="6"/>
      <c r="G302" s="6"/>
      <c r="I302" s="6"/>
      <c r="J302" s="7" t="s">
        <v>536</v>
      </c>
      <c r="K302" s="7" t="s">
        <v>3833</v>
      </c>
      <c r="L302" s="6" t="s">
        <v>537</v>
      </c>
      <c r="M302" s="6"/>
      <c r="N302" s="1" t="s">
        <v>3834</v>
      </c>
      <c r="O302" s="6">
        <v>2</v>
      </c>
    </row>
    <row r="303" spans="1:15" ht="100" customHeight="1">
      <c r="A303" s="40" t="s">
        <v>1944</v>
      </c>
      <c r="B303" s="7" t="s">
        <v>3835</v>
      </c>
      <c r="C303" s="6">
        <v>2020</v>
      </c>
      <c r="D303" s="6" t="s">
        <v>3802</v>
      </c>
      <c r="E303" s="6" t="s">
        <v>3724</v>
      </c>
      <c r="F303" s="6" t="s">
        <v>1801</v>
      </c>
      <c r="G303" s="6"/>
      <c r="H303" s="7" t="s">
        <v>3789</v>
      </c>
      <c r="I303" s="6" t="s">
        <v>3836</v>
      </c>
      <c r="J303" s="7" t="s">
        <v>3837</v>
      </c>
      <c r="K303" s="7" t="s">
        <v>3017</v>
      </c>
      <c r="L303" s="6" t="s">
        <v>1945</v>
      </c>
      <c r="M303" s="6"/>
      <c r="N303" s="1"/>
      <c r="O303" s="6">
        <v>3</v>
      </c>
    </row>
    <row r="304" spans="1:15" ht="100" customHeight="1">
      <c r="A304" s="40" t="s">
        <v>1971</v>
      </c>
      <c r="B304" s="7" t="s">
        <v>3838</v>
      </c>
      <c r="C304" s="6">
        <v>2017</v>
      </c>
      <c r="D304" s="6" t="s">
        <v>3802</v>
      </c>
      <c r="E304" s="6" t="s">
        <v>3724</v>
      </c>
      <c r="F304" s="6" t="s">
        <v>1801</v>
      </c>
      <c r="G304" s="6"/>
      <c r="H304" s="7" t="s">
        <v>3839</v>
      </c>
      <c r="I304" s="6" t="s">
        <v>3840</v>
      </c>
      <c r="J304" s="7" t="s">
        <v>3841</v>
      </c>
      <c r="K304" s="7" t="s">
        <v>1470</v>
      </c>
      <c r="L304" s="6" t="s">
        <v>1972</v>
      </c>
      <c r="M304" s="6"/>
      <c r="N304" s="1"/>
      <c r="O304" s="6">
        <v>3</v>
      </c>
    </row>
    <row r="305" spans="1:15" ht="100" customHeight="1">
      <c r="A305" s="40" t="s">
        <v>2398</v>
      </c>
      <c r="C305" s="6">
        <v>2018</v>
      </c>
      <c r="D305" s="6"/>
      <c r="E305" s="6" t="s">
        <v>3724</v>
      </c>
      <c r="F305" s="6" t="s">
        <v>1801</v>
      </c>
      <c r="G305" s="6"/>
      <c r="I305" s="6"/>
      <c r="J305" s="7" t="s">
        <v>3842</v>
      </c>
      <c r="K305" s="7" t="s">
        <v>3017</v>
      </c>
      <c r="L305" s="6" t="s">
        <v>2399</v>
      </c>
      <c r="M305" s="6"/>
      <c r="N305" s="1" t="s">
        <v>3843</v>
      </c>
      <c r="O305" s="6">
        <v>2</v>
      </c>
    </row>
    <row r="306" spans="1:15" ht="100" customHeight="1">
      <c r="A306" s="40" t="s">
        <v>1932</v>
      </c>
      <c r="B306" s="7" t="s">
        <v>3844</v>
      </c>
      <c r="C306" s="6">
        <v>2017</v>
      </c>
      <c r="D306" s="6" t="s">
        <v>3845</v>
      </c>
      <c r="E306" s="6" t="s">
        <v>3724</v>
      </c>
      <c r="F306" s="6" t="s">
        <v>1801</v>
      </c>
      <c r="G306" s="6"/>
      <c r="H306" s="7" t="s">
        <v>3846</v>
      </c>
      <c r="I306" s="6" t="s">
        <v>3847</v>
      </c>
      <c r="J306" s="7" t="s">
        <v>3848</v>
      </c>
      <c r="K306" s="7" t="s">
        <v>2783</v>
      </c>
      <c r="L306" s="6" t="s">
        <v>1933</v>
      </c>
      <c r="M306" s="6"/>
      <c r="N306" s="1"/>
      <c r="O306" s="6">
        <v>3</v>
      </c>
    </row>
    <row r="307" spans="1:15" ht="100" customHeight="1">
      <c r="A307" s="40" t="s">
        <v>1598</v>
      </c>
      <c r="B307" s="7" t="s">
        <v>3849</v>
      </c>
      <c r="C307" s="6">
        <v>2018</v>
      </c>
      <c r="D307" s="6" t="s">
        <v>3850</v>
      </c>
      <c r="E307" s="6" t="s">
        <v>3724</v>
      </c>
      <c r="F307" s="6"/>
      <c r="G307" s="6"/>
      <c r="H307" s="7" t="s">
        <v>3851</v>
      </c>
      <c r="I307" s="6"/>
      <c r="J307" s="7" t="s">
        <v>3852</v>
      </c>
      <c r="K307" s="7" t="s">
        <v>3606</v>
      </c>
      <c r="L307" s="6" t="s">
        <v>1599</v>
      </c>
      <c r="M307" s="6"/>
      <c r="N307" s="1"/>
      <c r="O307" s="6">
        <v>3</v>
      </c>
    </row>
    <row r="308" spans="1:15" ht="100" customHeight="1">
      <c r="A308" s="40" t="s">
        <v>1974</v>
      </c>
      <c r="C308" s="6">
        <v>2019</v>
      </c>
      <c r="D308" s="6"/>
      <c r="E308" s="6" t="s">
        <v>3724</v>
      </c>
      <c r="F308" s="6" t="s">
        <v>1801</v>
      </c>
      <c r="G308" s="6"/>
      <c r="I308" s="6"/>
      <c r="J308" s="7" t="s">
        <v>3853</v>
      </c>
      <c r="K308" s="7" t="s">
        <v>3746</v>
      </c>
      <c r="L308" s="6" t="s">
        <v>1975</v>
      </c>
      <c r="M308" s="6"/>
      <c r="N308" s="1" t="s">
        <v>3854</v>
      </c>
      <c r="O308" s="6">
        <v>2</v>
      </c>
    </row>
    <row r="309" spans="1:15" ht="100" customHeight="1">
      <c r="A309" s="40" t="s">
        <v>1950</v>
      </c>
      <c r="B309" s="7" t="s">
        <v>3855</v>
      </c>
      <c r="C309" s="6">
        <v>2020</v>
      </c>
      <c r="D309" s="6" t="s">
        <v>3856</v>
      </c>
      <c r="E309" s="6" t="s">
        <v>3724</v>
      </c>
      <c r="F309" s="6" t="s">
        <v>1801</v>
      </c>
      <c r="G309" s="6"/>
      <c r="H309" s="7" t="s">
        <v>3857</v>
      </c>
      <c r="I309" s="6" t="s">
        <v>3858</v>
      </c>
      <c r="J309" s="7" t="s">
        <v>3859</v>
      </c>
      <c r="K309" s="7" t="s">
        <v>2783</v>
      </c>
      <c r="L309" s="6" t="s">
        <v>1951</v>
      </c>
      <c r="M309" s="6"/>
      <c r="N309" s="1"/>
      <c r="O309" s="6">
        <v>3</v>
      </c>
    </row>
    <row r="310" spans="1:15" ht="100" customHeight="1">
      <c r="A310" s="40" t="s">
        <v>28</v>
      </c>
      <c r="B310" s="7" t="s">
        <v>29</v>
      </c>
      <c r="C310" s="6">
        <v>2019</v>
      </c>
      <c r="D310" s="6" t="s">
        <v>3738</v>
      </c>
      <c r="E310" s="6" t="s">
        <v>3724</v>
      </c>
      <c r="F310" s="6"/>
      <c r="G310" s="6" t="s">
        <v>30</v>
      </c>
      <c r="I310" s="6" t="s">
        <v>31</v>
      </c>
      <c r="J310" s="7" t="s">
        <v>32</v>
      </c>
      <c r="K310" s="7" t="s">
        <v>1470</v>
      </c>
      <c r="L310" s="6" t="s">
        <v>33</v>
      </c>
      <c r="M310" s="6" t="s">
        <v>34</v>
      </c>
      <c r="N310" s="1" t="s">
        <v>1474</v>
      </c>
      <c r="O310" s="6">
        <v>3</v>
      </c>
    </row>
    <row r="311" spans="1:15" ht="100" customHeight="1">
      <c r="A311" s="40" t="s">
        <v>2555</v>
      </c>
      <c r="B311" s="7" t="s">
        <v>3860</v>
      </c>
      <c r="C311" s="6">
        <v>2020</v>
      </c>
      <c r="D311" s="6" t="s">
        <v>3861</v>
      </c>
      <c r="E311" s="6" t="s">
        <v>3724</v>
      </c>
      <c r="F311" s="6" t="s">
        <v>3862</v>
      </c>
      <c r="G311" s="6"/>
      <c r="I311" s="6" t="s">
        <v>3863</v>
      </c>
      <c r="J311" s="7" t="s">
        <v>3864</v>
      </c>
      <c r="K311" s="7" t="s">
        <v>3865</v>
      </c>
      <c r="L311" s="6" t="s">
        <v>2556</v>
      </c>
      <c r="M311" s="6"/>
      <c r="N311" s="1"/>
      <c r="O311" s="6">
        <v>3</v>
      </c>
    </row>
    <row r="312" spans="1:15" ht="100" customHeight="1">
      <c r="A312" s="40" t="s">
        <v>2447</v>
      </c>
      <c r="B312" s="7" t="s">
        <v>3866</v>
      </c>
      <c r="C312" s="6">
        <v>2019</v>
      </c>
      <c r="D312" s="6" t="s">
        <v>3867</v>
      </c>
      <c r="E312" s="6" t="s">
        <v>3724</v>
      </c>
      <c r="F312" s="6" t="s">
        <v>1801</v>
      </c>
      <c r="G312" s="6"/>
      <c r="H312" s="7" t="s">
        <v>3868</v>
      </c>
      <c r="I312" s="6"/>
      <c r="J312" s="7" t="s">
        <v>3869</v>
      </c>
      <c r="K312" s="7" t="s">
        <v>3202</v>
      </c>
      <c r="L312" s="6" t="s">
        <v>2448</v>
      </c>
      <c r="M312" s="6"/>
      <c r="N312" s="1"/>
      <c r="O312" s="6">
        <v>3</v>
      </c>
    </row>
    <row r="313" spans="1:15" ht="100" customHeight="1">
      <c r="A313" s="40" t="s">
        <v>60</v>
      </c>
      <c r="B313" s="7" t="s">
        <v>3870</v>
      </c>
      <c r="C313" s="6">
        <v>2017</v>
      </c>
      <c r="D313" s="6" t="s">
        <v>3845</v>
      </c>
      <c r="E313" s="6" t="s">
        <v>3724</v>
      </c>
      <c r="F313" s="6"/>
      <c r="G313" s="6"/>
      <c r="I313" s="6"/>
      <c r="J313" s="7" t="s">
        <v>1471</v>
      </c>
      <c r="K313" s="7" t="s">
        <v>3055</v>
      </c>
      <c r="L313" s="6" t="s">
        <v>61</v>
      </c>
      <c r="M313" s="6" t="s">
        <v>62</v>
      </c>
      <c r="N313" s="1" t="s">
        <v>1474</v>
      </c>
      <c r="O313" s="6">
        <v>3</v>
      </c>
    </row>
    <row r="314" spans="1:15" ht="100" customHeight="1">
      <c r="A314" s="40" t="s">
        <v>488</v>
      </c>
      <c r="C314" s="6">
        <v>2016</v>
      </c>
      <c r="D314" s="6"/>
      <c r="E314" s="6" t="s">
        <v>3724</v>
      </c>
      <c r="F314" s="6"/>
      <c r="G314" s="6"/>
      <c r="I314" s="6"/>
      <c r="J314" s="7" t="s">
        <v>489</v>
      </c>
      <c r="K314" s="7" t="s">
        <v>2991</v>
      </c>
      <c r="L314" s="6" t="s">
        <v>490</v>
      </c>
      <c r="M314" s="6"/>
      <c r="N314" s="1" t="s">
        <v>3871</v>
      </c>
      <c r="O314" s="6">
        <v>2</v>
      </c>
    </row>
    <row r="315" spans="1:15" ht="100" customHeight="1">
      <c r="A315" s="40" t="s">
        <v>1992</v>
      </c>
      <c r="B315" s="7" t="s">
        <v>3872</v>
      </c>
      <c r="C315" s="6">
        <v>2019</v>
      </c>
      <c r="D315" s="6"/>
      <c r="E315" s="6" t="s">
        <v>3724</v>
      </c>
      <c r="F315" s="6" t="s">
        <v>1801</v>
      </c>
      <c r="G315" s="6"/>
      <c r="H315" s="7" t="s">
        <v>3873</v>
      </c>
      <c r="I315" s="6"/>
      <c r="J315" s="7" t="s">
        <v>3874</v>
      </c>
      <c r="K315" s="7" t="s">
        <v>3017</v>
      </c>
      <c r="L315" s="6" t="s">
        <v>1993</v>
      </c>
      <c r="M315" s="6"/>
      <c r="N315" s="1"/>
      <c r="O315" s="6">
        <v>3</v>
      </c>
    </row>
    <row r="316" spans="1:15" ht="100" customHeight="1">
      <c r="A316" s="46" t="s">
        <v>2067</v>
      </c>
      <c r="B316" s="47" t="s">
        <v>3875</v>
      </c>
      <c r="C316" s="48">
        <v>2019</v>
      </c>
      <c r="D316" s="48"/>
      <c r="E316" s="48" t="s">
        <v>3724</v>
      </c>
      <c r="F316" s="48" t="s">
        <v>1801</v>
      </c>
      <c r="G316" s="48"/>
      <c r="H316" s="47"/>
      <c r="I316" s="48"/>
      <c r="J316" s="47" t="s">
        <v>3876</v>
      </c>
      <c r="K316" s="47" t="s">
        <v>3507</v>
      </c>
      <c r="L316" s="48" t="s">
        <v>2068</v>
      </c>
      <c r="M316" s="48"/>
      <c r="N316" s="49"/>
      <c r="O316" s="48">
        <v>3</v>
      </c>
    </row>
    <row r="317" spans="1:15" ht="100" customHeight="1">
      <c r="A317" s="40" t="s">
        <v>2010</v>
      </c>
      <c r="B317" s="7" t="s">
        <v>3877</v>
      </c>
      <c r="C317" s="6">
        <v>2020</v>
      </c>
      <c r="D317" s="6"/>
      <c r="E317" s="6" t="s">
        <v>3724</v>
      </c>
      <c r="F317" s="6" t="s">
        <v>1801</v>
      </c>
      <c r="G317" s="6"/>
      <c r="I317" s="6"/>
      <c r="J317" s="7" t="s">
        <v>3878</v>
      </c>
      <c r="K317" s="7" t="s">
        <v>3023</v>
      </c>
      <c r="L317" s="6" t="s">
        <v>2011</v>
      </c>
      <c r="M317" s="6"/>
      <c r="N317" s="1"/>
      <c r="O317" s="6">
        <v>3</v>
      </c>
    </row>
    <row r="318" spans="1:15" ht="100" customHeight="1">
      <c r="A318" s="40" t="s">
        <v>1368</v>
      </c>
      <c r="B318" s="7" t="s">
        <v>3879</v>
      </c>
      <c r="C318" s="6">
        <v>2020</v>
      </c>
      <c r="D318" s="6" t="s">
        <v>3880</v>
      </c>
      <c r="E318" s="6" t="s">
        <v>3724</v>
      </c>
      <c r="F318" s="6" t="s">
        <v>1801</v>
      </c>
      <c r="G318" s="6"/>
      <c r="I318" s="6"/>
      <c r="J318" s="7" t="s">
        <v>3881</v>
      </c>
      <c r="K318" s="7" t="s">
        <v>3017</v>
      </c>
      <c r="L318" s="6" t="s">
        <v>1370</v>
      </c>
      <c r="M318" s="6"/>
      <c r="N318" s="1"/>
      <c r="O318" s="6">
        <v>3</v>
      </c>
    </row>
    <row r="319" spans="1:15" ht="100" customHeight="1">
      <c r="A319" s="40" t="s">
        <v>1983</v>
      </c>
      <c r="B319" s="7" t="s">
        <v>3882</v>
      </c>
      <c r="C319" s="6">
        <v>2017</v>
      </c>
      <c r="D319" s="6" t="s">
        <v>3883</v>
      </c>
      <c r="E319" s="6" t="s">
        <v>3724</v>
      </c>
      <c r="F319" s="6" t="s">
        <v>1801</v>
      </c>
      <c r="G319" s="6"/>
      <c r="H319" s="7" t="s">
        <v>3884</v>
      </c>
      <c r="I319" s="6"/>
      <c r="J319" s="7" t="s">
        <v>3885</v>
      </c>
      <c r="K319" s="7" t="s">
        <v>2991</v>
      </c>
      <c r="L319" s="6" t="s">
        <v>1984</v>
      </c>
      <c r="M319" s="6"/>
      <c r="N319" s="1"/>
      <c r="O319" s="6">
        <v>3</v>
      </c>
    </row>
    <row r="320" spans="1:15" ht="100" customHeight="1">
      <c r="A320" s="40" t="s">
        <v>2405</v>
      </c>
      <c r="C320" s="6">
        <v>2019</v>
      </c>
      <c r="D320" s="6"/>
      <c r="E320" s="6" t="s">
        <v>3724</v>
      </c>
      <c r="F320" s="6"/>
      <c r="G320" s="6"/>
      <c r="I320" s="6"/>
      <c r="J320" s="7" t="s">
        <v>3886</v>
      </c>
      <c r="K320" s="7" t="s">
        <v>2783</v>
      </c>
      <c r="L320" s="6" t="s">
        <v>2406</v>
      </c>
      <c r="M320" s="6"/>
      <c r="N320" s="1" t="s">
        <v>3887</v>
      </c>
      <c r="O320" s="6">
        <v>2</v>
      </c>
    </row>
    <row r="321" spans="1:15" ht="100" customHeight="1">
      <c r="A321" s="40" t="s">
        <v>1350</v>
      </c>
      <c r="B321" s="7" t="s">
        <v>3888</v>
      </c>
      <c r="C321" s="6">
        <v>2020</v>
      </c>
      <c r="D321" s="6" t="s">
        <v>3889</v>
      </c>
      <c r="E321" s="6" t="s">
        <v>3724</v>
      </c>
      <c r="F321" s="6"/>
      <c r="G321" s="6" t="s">
        <v>2256</v>
      </c>
      <c r="H321" s="7" t="s">
        <v>3890</v>
      </c>
      <c r="I321" s="6"/>
      <c r="J321" s="7" t="s">
        <v>3891</v>
      </c>
      <c r="K321" s="7" t="s">
        <v>2991</v>
      </c>
      <c r="L321" s="6" t="s">
        <v>1352</v>
      </c>
      <c r="M321" s="6"/>
      <c r="N321" s="1"/>
      <c r="O321" s="6">
        <v>3</v>
      </c>
    </row>
    <row r="322" spans="1:15" ht="100" customHeight="1">
      <c r="A322" s="40" t="s">
        <v>1965</v>
      </c>
      <c r="C322" s="6">
        <v>2015</v>
      </c>
      <c r="D322" s="6"/>
      <c r="E322" s="6" t="s">
        <v>3724</v>
      </c>
      <c r="F322" s="6" t="s">
        <v>1801</v>
      </c>
      <c r="G322" s="6"/>
      <c r="I322" s="6"/>
      <c r="J322" s="7" t="s">
        <v>3892</v>
      </c>
      <c r="K322" s="7" t="s">
        <v>2991</v>
      </c>
      <c r="L322" s="6" t="s">
        <v>1966</v>
      </c>
      <c r="M322" s="6"/>
      <c r="N322" s="1"/>
      <c r="O322" s="6">
        <v>2</v>
      </c>
    </row>
    <row r="323" spans="1:15" ht="100" customHeight="1">
      <c r="A323" s="40" t="s">
        <v>112</v>
      </c>
      <c r="B323" s="7" t="s">
        <v>3893</v>
      </c>
      <c r="C323" s="6">
        <v>2016</v>
      </c>
      <c r="D323" s="6" t="s">
        <v>3894</v>
      </c>
      <c r="E323" s="6" t="s">
        <v>3724</v>
      </c>
      <c r="F323" s="6"/>
      <c r="G323" s="6"/>
      <c r="I323" s="6"/>
      <c r="J323" s="7" t="s">
        <v>113</v>
      </c>
      <c r="K323" s="7" t="s">
        <v>2878</v>
      </c>
      <c r="L323" s="6" t="s">
        <v>114</v>
      </c>
      <c r="M323" s="6" t="s">
        <v>115</v>
      </c>
      <c r="N323" s="1"/>
      <c r="O323" s="6">
        <v>3</v>
      </c>
    </row>
    <row r="324" spans="1:15" ht="100" customHeight="1">
      <c r="A324" s="40" t="s">
        <v>116</v>
      </c>
      <c r="B324" s="7" t="s">
        <v>3895</v>
      </c>
      <c r="C324" s="6">
        <v>2016</v>
      </c>
      <c r="D324" s="6"/>
      <c r="E324" s="6" t="s">
        <v>3724</v>
      </c>
      <c r="F324" s="6"/>
      <c r="G324" s="6" t="s">
        <v>117</v>
      </c>
      <c r="I324" s="6"/>
      <c r="J324" s="7" t="s">
        <v>3896</v>
      </c>
      <c r="K324" s="7" t="s">
        <v>3739</v>
      </c>
      <c r="L324" s="6" t="s">
        <v>118</v>
      </c>
      <c r="M324" s="6" t="s">
        <v>119</v>
      </c>
      <c r="N324" s="1"/>
      <c r="O324" s="6">
        <v>3</v>
      </c>
    </row>
    <row r="325" spans="1:15" ht="100" customHeight="1">
      <c r="A325" s="40" t="s">
        <v>321</v>
      </c>
      <c r="B325" s="7" t="s">
        <v>3897</v>
      </c>
      <c r="C325" s="6">
        <v>2015</v>
      </c>
      <c r="D325" s="6" t="s">
        <v>3898</v>
      </c>
      <c r="E325" s="6" t="s">
        <v>3724</v>
      </c>
      <c r="F325" s="6" t="s">
        <v>3784</v>
      </c>
      <c r="G325" s="6" t="s">
        <v>3899</v>
      </c>
      <c r="H325" s="7" t="s">
        <v>3900</v>
      </c>
      <c r="I325" s="6"/>
      <c r="J325" s="7" t="s">
        <v>322</v>
      </c>
      <c r="K325" s="7" t="s">
        <v>2783</v>
      </c>
      <c r="L325" s="6" t="s">
        <v>323</v>
      </c>
      <c r="M325" s="6"/>
      <c r="N325" s="1"/>
      <c r="O325" s="6">
        <v>3</v>
      </c>
    </row>
    <row r="326" spans="1:15" ht="100" customHeight="1">
      <c r="A326" s="40" t="s">
        <v>167</v>
      </c>
      <c r="B326" s="7" t="s">
        <v>3901</v>
      </c>
      <c r="C326" s="6">
        <v>2017</v>
      </c>
      <c r="D326" s="6" t="s">
        <v>3902</v>
      </c>
      <c r="E326" s="6" t="s">
        <v>3724</v>
      </c>
      <c r="F326" s="6"/>
      <c r="G326" s="6" t="s">
        <v>168</v>
      </c>
      <c r="I326" s="6"/>
      <c r="J326" s="7" t="s">
        <v>3903</v>
      </c>
      <c r="K326" s="7" t="s">
        <v>1470</v>
      </c>
      <c r="L326" s="6" t="s">
        <v>169</v>
      </c>
      <c r="M326" s="6" t="s">
        <v>170</v>
      </c>
      <c r="N326" s="1"/>
      <c r="O326" s="6">
        <v>3</v>
      </c>
    </row>
    <row r="327" spans="1:15" ht="100" customHeight="1">
      <c r="A327" s="40" t="s">
        <v>976</v>
      </c>
      <c r="B327" s="7" t="s">
        <v>3904</v>
      </c>
      <c r="C327" s="6">
        <v>2018</v>
      </c>
      <c r="D327" s="6" t="s">
        <v>3905</v>
      </c>
      <c r="E327" s="6" t="s">
        <v>3724</v>
      </c>
      <c r="F327" s="6"/>
      <c r="G327" s="6"/>
      <c r="I327" s="6"/>
      <c r="J327" s="7" t="s">
        <v>977</v>
      </c>
      <c r="K327" s="7" t="s">
        <v>3906</v>
      </c>
      <c r="L327" s="6" t="s">
        <v>978</v>
      </c>
      <c r="M327" s="6"/>
      <c r="N327" s="1"/>
      <c r="O327" s="6">
        <v>3</v>
      </c>
    </row>
    <row r="328" spans="1:15" ht="100" customHeight="1">
      <c r="A328" s="40" t="s">
        <v>1623</v>
      </c>
      <c r="B328" s="7" t="s">
        <v>3907</v>
      </c>
      <c r="C328" s="6">
        <v>2017</v>
      </c>
      <c r="D328" s="6" t="s">
        <v>3908</v>
      </c>
      <c r="E328" s="6" t="s">
        <v>3724</v>
      </c>
      <c r="F328" s="6" t="s">
        <v>1800</v>
      </c>
      <c r="G328" s="6"/>
      <c r="H328" s="7" t="s">
        <v>3909</v>
      </c>
      <c r="I328" s="6"/>
      <c r="J328" s="7" t="s">
        <v>3910</v>
      </c>
      <c r="K328" s="7" t="s">
        <v>3911</v>
      </c>
      <c r="L328" s="6" t="s">
        <v>1624</v>
      </c>
      <c r="M328" s="6"/>
      <c r="N328" s="1"/>
      <c r="O328" s="6">
        <v>3</v>
      </c>
    </row>
    <row r="329" spans="1:15" ht="100" customHeight="1">
      <c r="A329" s="40" t="s">
        <v>87</v>
      </c>
      <c r="B329" s="7" t="s">
        <v>3912</v>
      </c>
      <c r="C329" s="6">
        <v>2017</v>
      </c>
      <c r="D329" s="6" t="s">
        <v>2913</v>
      </c>
      <c r="E329" s="6" t="s">
        <v>3724</v>
      </c>
      <c r="F329" s="6"/>
      <c r="G329" s="6"/>
      <c r="I329" s="6"/>
      <c r="J329" s="7" t="s">
        <v>88</v>
      </c>
      <c r="K329" s="7" t="s">
        <v>3746</v>
      </c>
      <c r="L329" s="6" t="s">
        <v>89</v>
      </c>
      <c r="M329" s="6" t="s">
        <v>90</v>
      </c>
      <c r="N329" s="1"/>
      <c r="O329" s="6">
        <v>3</v>
      </c>
    </row>
    <row r="330" spans="1:15" ht="100" customHeight="1">
      <c r="A330" s="40" t="s">
        <v>2414</v>
      </c>
      <c r="C330" s="6">
        <v>2014</v>
      </c>
      <c r="D330" s="6"/>
      <c r="E330" s="6" t="s">
        <v>3724</v>
      </c>
      <c r="F330" s="6" t="s">
        <v>1801</v>
      </c>
      <c r="G330" s="6"/>
      <c r="I330" s="6"/>
      <c r="J330" s="7" t="s">
        <v>3913</v>
      </c>
      <c r="K330" s="7" t="s">
        <v>3017</v>
      </c>
      <c r="L330" s="6" t="s">
        <v>2415</v>
      </c>
      <c r="M330" s="6"/>
      <c r="N330" s="1" t="s">
        <v>3887</v>
      </c>
      <c r="O330" s="6">
        <v>2</v>
      </c>
    </row>
    <row r="331" spans="1:15" ht="100" customHeight="1">
      <c r="A331" s="40" t="s">
        <v>510</v>
      </c>
      <c r="B331" s="7" t="s">
        <v>3914</v>
      </c>
      <c r="C331" s="6">
        <v>2015</v>
      </c>
      <c r="D331" s="6"/>
      <c r="E331" s="6" t="s">
        <v>3724</v>
      </c>
      <c r="F331" s="6" t="s">
        <v>3784</v>
      </c>
      <c r="G331" s="6"/>
      <c r="I331" s="6"/>
      <c r="J331" s="7" t="s">
        <v>3915</v>
      </c>
      <c r="K331" s="7" t="s">
        <v>3916</v>
      </c>
      <c r="L331" s="6" t="s">
        <v>512</v>
      </c>
      <c r="M331" s="6"/>
      <c r="N331" s="1" t="s">
        <v>1474</v>
      </c>
      <c r="O331" s="6">
        <v>2</v>
      </c>
    </row>
    <row r="332" spans="1:15" ht="100" customHeight="1">
      <c r="A332" s="40" t="s">
        <v>78</v>
      </c>
      <c r="B332" s="7" t="s">
        <v>3917</v>
      </c>
      <c r="C332" s="6">
        <v>2017</v>
      </c>
      <c r="D332" s="6" t="s">
        <v>3738</v>
      </c>
      <c r="E332" s="6" t="s">
        <v>3724</v>
      </c>
      <c r="F332" s="6"/>
      <c r="G332" s="6"/>
      <c r="I332" s="6"/>
      <c r="J332" s="7" t="s">
        <v>1472</v>
      </c>
      <c r="K332" s="7" t="s">
        <v>2878</v>
      </c>
      <c r="L332" s="6" t="s">
        <v>79</v>
      </c>
      <c r="M332" s="6" t="s">
        <v>80</v>
      </c>
      <c r="N332" s="1"/>
      <c r="O332" s="6">
        <v>3</v>
      </c>
    </row>
    <row r="333" spans="1:15" ht="100" customHeight="1">
      <c r="A333" s="40" t="s">
        <v>1941</v>
      </c>
      <c r="B333" s="7" t="s">
        <v>3918</v>
      </c>
      <c r="C333" s="6">
        <v>2019</v>
      </c>
      <c r="D333" s="6" t="s">
        <v>2913</v>
      </c>
      <c r="E333" s="6" t="s">
        <v>3724</v>
      </c>
      <c r="F333" s="6" t="s">
        <v>1801</v>
      </c>
      <c r="G333" s="6"/>
      <c r="H333" s="7" t="s">
        <v>3919</v>
      </c>
      <c r="I333" s="6"/>
      <c r="J333" s="7" t="s">
        <v>3920</v>
      </c>
      <c r="K333" s="7" t="s">
        <v>1470</v>
      </c>
      <c r="L333" s="6" t="s">
        <v>1942</v>
      </c>
      <c r="M333" s="6"/>
      <c r="N333" s="1"/>
      <c r="O333" s="6">
        <v>3</v>
      </c>
    </row>
    <row r="334" spans="1:15" ht="100" customHeight="1">
      <c r="A334" s="40" t="s">
        <v>101</v>
      </c>
      <c r="B334" s="7" t="s">
        <v>3921</v>
      </c>
      <c r="C334" s="6">
        <v>2017</v>
      </c>
      <c r="D334" s="6" t="s">
        <v>3578</v>
      </c>
      <c r="E334" s="6" t="s">
        <v>3724</v>
      </c>
      <c r="F334" s="6"/>
      <c r="G334" s="6"/>
      <c r="I334" s="6"/>
      <c r="J334" s="7" t="s">
        <v>102</v>
      </c>
      <c r="K334" s="7" t="s">
        <v>3746</v>
      </c>
      <c r="L334" s="6" t="s">
        <v>103</v>
      </c>
      <c r="M334" s="6" t="s">
        <v>104</v>
      </c>
      <c r="N334" s="1"/>
      <c r="O334" s="6">
        <v>3</v>
      </c>
    </row>
    <row r="335" spans="1:15" ht="100" customHeight="1">
      <c r="A335" s="40" t="s">
        <v>48</v>
      </c>
      <c r="B335" s="7" t="s">
        <v>3922</v>
      </c>
      <c r="C335" s="6">
        <v>2017</v>
      </c>
      <c r="D335" s="6" t="s">
        <v>3923</v>
      </c>
      <c r="E335" s="6" t="s">
        <v>3724</v>
      </c>
      <c r="F335" s="6"/>
      <c r="G335" s="6"/>
      <c r="I335" s="6"/>
      <c r="J335" s="7" t="s">
        <v>1467</v>
      </c>
      <c r="K335" s="7" t="s">
        <v>1470</v>
      </c>
      <c r="L335" s="6" t="s">
        <v>49</v>
      </c>
      <c r="M335" s="6" t="s">
        <v>50</v>
      </c>
      <c r="N335" s="1"/>
      <c r="O335" s="6">
        <v>3</v>
      </c>
    </row>
    <row r="336" spans="1:15" ht="100" customHeight="1">
      <c r="A336" s="40" t="s">
        <v>120</v>
      </c>
      <c r="B336" s="7" t="s">
        <v>3924</v>
      </c>
      <c r="C336" s="6">
        <v>2016</v>
      </c>
      <c r="D336" s="6" t="s">
        <v>3738</v>
      </c>
      <c r="E336" s="6" t="s">
        <v>3724</v>
      </c>
      <c r="F336" s="6"/>
      <c r="G336" s="6" t="s">
        <v>121</v>
      </c>
      <c r="I336" s="6"/>
      <c r="J336" s="7" t="s">
        <v>3925</v>
      </c>
      <c r="K336" s="7" t="s">
        <v>3739</v>
      </c>
      <c r="L336" s="6" t="s">
        <v>122</v>
      </c>
      <c r="M336" s="6" t="s">
        <v>123</v>
      </c>
      <c r="N336" s="1"/>
      <c r="O336" s="6">
        <v>3</v>
      </c>
    </row>
    <row r="337" spans="1:15" ht="100" customHeight="1">
      <c r="A337" s="40" t="s">
        <v>2379</v>
      </c>
      <c r="B337" s="7" t="s">
        <v>3926</v>
      </c>
      <c r="C337" s="6">
        <v>2018</v>
      </c>
      <c r="D337" s="6" t="s">
        <v>3802</v>
      </c>
      <c r="E337" s="6" t="s">
        <v>3724</v>
      </c>
      <c r="F337" s="6" t="s">
        <v>1801</v>
      </c>
      <c r="G337" s="6"/>
      <c r="H337" s="7" t="s">
        <v>3927</v>
      </c>
      <c r="I337" s="6"/>
      <c r="J337" s="7" t="s">
        <v>3928</v>
      </c>
      <c r="K337" s="7" t="s">
        <v>3017</v>
      </c>
      <c r="L337" s="6" t="s">
        <v>2380</v>
      </c>
      <c r="M337" s="6"/>
      <c r="N337" s="1"/>
      <c r="O337" s="6">
        <v>3</v>
      </c>
    </row>
    <row r="338" spans="1:15" ht="100" customHeight="1">
      <c r="A338" s="40" t="s">
        <v>2125</v>
      </c>
      <c r="C338" s="6">
        <v>2019</v>
      </c>
      <c r="D338" s="6"/>
      <c r="E338" s="6" t="s">
        <v>3724</v>
      </c>
      <c r="F338" s="6" t="s">
        <v>1801</v>
      </c>
      <c r="G338" s="6" t="s">
        <v>13</v>
      </c>
      <c r="I338" s="6"/>
      <c r="J338" s="7" t="s">
        <v>3929</v>
      </c>
      <c r="K338" s="7" t="s">
        <v>3746</v>
      </c>
      <c r="L338" s="6" t="s">
        <v>2126</v>
      </c>
      <c r="M338" s="6"/>
      <c r="N338" s="1" t="s">
        <v>3930</v>
      </c>
      <c r="O338" s="6">
        <v>2</v>
      </c>
    </row>
    <row r="339" spans="1:15" ht="100" customHeight="1">
      <c r="A339" s="40" t="s">
        <v>2049</v>
      </c>
      <c r="C339" s="6">
        <v>2020</v>
      </c>
      <c r="D339" s="6"/>
      <c r="E339" s="6" t="s">
        <v>3724</v>
      </c>
      <c r="F339" s="6" t="s">
        <v>1801</v>
      </c>
      <c r="G339" s="6"/>
      <c r="I339" s="6"/>
      <c r="J339" s="7" t="s">
        <v>3931</v>
      </c>
      <c r="K339" s="7" t="s">
        <v>2783</v>
      </c>
      <c r="L339" s="6" t="s">
        <v>2050</v>
      </c>
      <c r="M339" s="6"/>
      <c r="N339" s="1" t="s">
        <v>3811</v>
      </c>
      <c r="O339" s="6">
        <v>2</v>
      </c>
    </row>
    <row r="340" spans="1:15" ht="100" customHeight="1">
      <c r="A340" s="40" t="s">
        <v>2019</v>
      </c>
      <c r="C340" s="6">
        <v>2018</v>
      </c>
      <c r="D340" s="6"/>
      <c r="E340" s="6" t="s">
        <v>3724</v>
      </c>
      <c r="F340" s="6" t="s">
        <v>1801</v>
      </c>
      <c r="G340" s="6"/>
      <c r="I340" s="6"/>
      <c r="J340" s="7" t="s">
        <v>3932</v>
      </c>
      <c r="K340" s="7" t="s">
        <v>3933</v>
      </c>
      <c r="L340" s="6" t="s">
        <v>2020</v>
      </c>
      <c r="M340" s="6"/>
      <c r="N340" s="1" t="s">
        <v>3811</v>
      </c>
      <c r="O340" s="6">
        <v>2</v>
      </c>
    </row>
    <row r="341" spans="1:15" ht="100" customHeight="1">
      <c r="A341" s="40" t="s">
        <v>2064</v>
      </c>
      <c r="C341" s="6">
        <v>2017</v>
      </c>
      <c r="D341" s="6"/>
      <c r="E341" s="6" t="s">
        <v>3724</v>
      </c>
      <c r="F341" s="6" t="s">
        <v>1801</v>
      </c>
      <c r="G341" s="6"/>
      <c r="I341" s="6"/>
      <c r="J341" s="7" t="s">
        <v>3934</v>
      </c>
      <c r="K341" s="7" t="s">
        <v>3017</v>
      </c>
      <c r="L341" s="6" t="s">
        <v>2065</v>
      </c>
      <c r="M341" s="6"/>
      <c r="N341" s="1" t="s">
        <v>3935</v>
      </c>
      <c r="O341" s="6">
        <v>2</v>
      </c>
    </row>
    <row r="342" spans="1:15" ht="100" customHeight="1">
      <c r="A342" s="40" t="s">
        <v>2402</v>
      </c>
      <c r="C342" s="6">
        <v>2018</v>
      </c>
      <c r="D342" s="6"/>
      <c r="E342" s="6" t="s">
        <v>3724</v>
      </c>
      <c r="F342" s="6" t="s">
        <v>1801</v>
      </c>
      <c r="G342" s="6"/>
      <c r="I342" s="6"/>
      <c r="J342" s="7" t="s">
        <v>3936</v>
      </c>
      <c r="K342" s="7" t="s">
        <v>3017</v>
      </c>
      <c r="L342" s="6" t="s">
        <v>2403</v>
      </c>
      <c r="M342" s="6"/>
      <c r="N342" s="1" t="s">
        <v>3937</v>
      </c>
      <c r="O342" s="6">
        <v>2</v>
      </c>
    </row>
    <row r="343" spans="1:15" ht="100" customHeight="1">
      <c r="A343" s="40" t="s">
        <v>15</v>
      </c>
      <c r="B343" s="7" t="s">
        <v>16</v>
      </c>
      <c r="C343" s="6">
        <v>2019</v>
      </c>
      <c r="D343" s="6" t="s">
        <v>3738</v>
      </c>
      <c r="E343" s="6" t="s">
        <v>3724</v>
      </c>
      <c r="F343" s="6"/>
      <c r="G343" s="6" t="s">
        <v>18</v>
      </c>
      <c r="I343" s="6" t="s">
        <v>19</v>
      </c>
      <c r="J343" s="7" t="s">
        <v>20</v>
      </c>
      <c r="K343" s="50" t="s">
        <v>3938</v>
      </c>
      <c r="L343" s="6" t="s">
        <v>21</v>
      </c>
      <c r="M343" s="6" t="s">
        <v>22</v>
      </c>
      <c r="N343" s="1"/>
      <c r="O343" s="6">
        <v>3</v>
      </c>
    </row>
    <row r="344" spans="1:15" ht="100" customHeight="1">
      <c r="A344" s="40" t="s">
        <v>68</v>
      </c>
      <c r="B344" s="7" t="s">
        <v>3939</v>
      </c>
      <c r="C344" s="6">
        <v>2017</v>
      </c>
      <c r="D344" s="6" t="s">
        <v>2913</v>
      </c>
      <c r="E344" s="6" t="s">
        <v>3724</v>
      </c>
      <c r="F344" s="6"/>
      <c r="G344" s="6" t="s">
        <v>64</v>
      </c>
      <c r="I344" s="6"/>
      <c r="J344" s="7" t="s">
        <v>69</v>
      </c>
      <c r="K344" s="7" t="s">
        <v>1470</v>
      </c>
      <c r="L344" s="6" t="s">
        <v>70</v>
      </c>
      <c r="M344" s="6" t="s">
        <v>71</v>
      </c>
      <c r="N344" s="1"/>
      <c r="O344" s="6">
        <v>3</v>
      </c>
    </row>
    <row r="345" spans="1:15" ht="100" customHeight="1">
      <c r="A345" s="40" t="s">
        <v>1021</v>
      </c>
      <c r="C345" s="6">
        <v>2018</v>
      </c>
      <c r="D345" s="6"/>
      <c r="E345" s="6" t="s">
        <v>3724</v>
      </c>
      <c r="F345" s="6"/>
      <c r="G345" s="6"/>
      <c r="I345" s="6"/>
      <c r="J345" s="7" t="s">
        <v>3940</v>
      </c>
      <c r="K345" s="7" t="s">
        <v>3744</v>
      </c>
      <c r="L345" s="6" t="s">
        <v>1023</v>
      </c>
      <c r="M345" s="6"/>
      <c r="N345" s="1" t="s">
        <v>3941</v>
      </c>
      <c r="O345" s="6">
        <v>2</v>
      </c>
    </row>
    <row r="346" spans="1:15" ht="100" customHeight="1">
      <c r="A346" s="40" t="s">
        <v>2092</v>
      </c>
      <c r="C346" s="6">
        <v>2020</v>
      </c>
      <c r="D346" s="6"/>
      <c r="E346" s="6" t="s">
        <v>3724</v>
      </c>
      <c r="F346" s="6" t="s">
        <v>1801</v>
      </c>
      <c r="G346" s="6"/>
      <c r="I346" s="6"/>
      <c r="J346" s="7" t="s">
        <v>3942</v>
      </c>
      <c r="K346" s="7" t="s">
        <v>3354</v>
      </c>
      <c r="L346" s="6" t="s">
        <v>2093</v>
      </c>
      <c r="M346" s="6"/>
      <c r="N346" s="1" t="s">
        <v>3811</v>
      </c>
      <c r="O346" s="6">
        <v>2</v>
      </c>
    </row>
    <row r="347" spans="1:15" ht="100" customHeight="1">
      <c r="A347" s="40" t="s">
        <v>2073</v>
      </c>
      <c r="C347" s="6">
        <v>2020</v>
      </c>
      <c r="D347" s="6"/>
      <c r="E347" s="6" t="s">
        <v>3724</v>
      </c>
      <c r="F347" s="6" t="s">
        <v>1801</v>
      </c>
      <c r="G347" s="6"/>
      <c r="I347" s="6"/>
      <c r="J347" s="7" t="s">
        <v>3943</v>
      </c>
      <c r="K347" s="5" t="s">
        <v>3944</v>
      </c>
      <c r="L347" s="6" t="s">
        <v>2074</v>
      </c>
      <c r="M347" s="6"/>
      <c r="N347" s="1" t="s">
        <v>3945</v>
      </c>
      <c r="O347" s="6">
        <v>2</v>
      </c>
    </row>
    <row r="348" spans="1:15" ht="100" customHeight="1">
      <c r="A348" s="40" t="s">
        <v>2122</v>
      </c>
      <c r="B348" s="7" t="s">
        <v>3946</v>
      </c>
      <c r="C348" s="6">
        <v>2016</v>
      </c>
      <c r="D348" s="6" t="s">
        <v>3813</v>
      </c>
      <c r="E348" s="6" t="s">
        <v>3724</v>
      </c>
      <c r="F348" s="6" t="s">
        <v>1801</v>
      </c>
      <c r="G348" s="6"/>
      <c r="H348" s="7" t="s">
        <v>3947</v>
      </c>
      <c r="I348" s="6"/>
      <c r="J348" s="7" t="s">
        <v>3948</v>
      </c>
      <c r="K348" s="7" t="s">
        <v>3383</v>
      </c>
      <c r="L348" s="6" t="s">
        <v>2123</v>
      </c>
      <c r="M348" s="6"/>
      <c r="N348" s="1" t="s">
        <v>1474</v>
      </c>
      <c r="O348" s="6">
        <v>3</v>
      </c>
    </row>
    <row r="349" spans="1:15" ht="100" customHeight="1">
      <c r="A349" s="40" t="s">
        <v>524</v>
      </c>
      <c r="C349" s="6">
        <v>2015</v>
      </c>
      <c r="D349" s="6"/>
      <c r="E349" s="6" t="s">
        <v>3724</v>
      </c>
      <c r="F349" s="6"/>
      <c r="G349" s="6"/>
      <c r="I349" s="6"/>
      <c r="J349" s="7" t="s">
        <v>3949</v>
      </c>
      <c r="K349" s="7" t="s">
        <v>3950</v>
      </c>
      <c r="L349" s="6" t="s">
        <v>525</v>
      </c>
      <c r="M349" s="6"/>
      <c r="N349" s="1" t="s">
        <v>3951</v>
      </c>
      <c r="O349" s="6">
        <v>2</v>
      </c>
    </row>
    <row r="350" spans="1:15" ht="100" customHeight="1">
      <c r="A350" s="40" t="s">
        <v>1956</v>
      </c>
      <c r="B350" s="7" t="s">
        <v>3952</v>
      </c>
      <c r="C350" s="6">
        <v>2019</v>
      </c>
      <c r="D350" s="6" t="s">
        <v>3738</v>
      </c>
      <c r="E350" s="6" t="s">
        <v>3724</v>
      </c>
      <c r="F350" s="6" t="s">
        <v>1801</v>
      </c>
      <c r="G350" s="6"/>
      <c r="H350" s="7" t="s">
        <v>3953</v>
      </c>
      <c r="I350" s="6"/>
      <c r="J350" s="7" t="s">
        <v>3954</v>
      </c>
      <c r="K350" s="7" t="s">
        <v>3354</v>
      </c>
      <c r="L350" s="6" t="s">
        <v>1957</v>
      </c>
      <c r="M350" s="6"/>
      <c r="N350" s="1"/>
      <c r="O350" s="6">
        <v>3</v>
      </c>
    </row>
    <row r="351" spans="1:15" ht="100" customHeight="1">
      <c r="A351" s="40" t="s">
        <v>2004</v>
      </c>
      <c r="C351" s="6">
        <v>2018</v>
      </c>
      <c r="D351" s="6"/>
      <c r="E351" s="6" t="s">
        <v>3724</v>
      </c>
      <c r="F351" s="6" t="s">
        <v>1801</v>
      </c>
      <c r="G351" s="6"/>
      <c r="I351" s="6"/>
      <c r="J351" s="7" t="s">
        <v>3955</v>
      </c>
      <c r="K351" s="7" t="s">
        <v>2834</v>
      </c>
      <c r="L351" s="6" t="s">
        <v>2005</v>
      </c>
      <c r="M351" s="6"/>
      <c r="N351" s="1" t="s">
        <v>3956</v>
      </c>
      <c r="O351" s="6">
        <v>2</v>
      </c>
    </row>
    <row r="352" spans="1:15" ht="100" customHeight="1">
      <c r="A352" s="40" t="s">
        <v>1959</v>
      </c>
      <c r="B352" s="7" t="s">
        <v>3957</v>
      </c>
      <c r="C352" s="6">
        <v>2015</v>
      </c>
      <c r="D352" s="6" t="s">
        <v>3883</v>
      </c>
      <c r="E352" s="6" t="s">
        <v>3724</v>
      </c>
      <c r="F352" s="6" t="s">
        <v>1801</v>
      </c>
      <c r="G352" s="6"/>
      <c r="H352" s="7" t="s">
        <v>3958</v>
      </c>
      <c r="I352" s="6"/>
      <c r="J352" s="7" t="s">
        <v>3959</v>
      </c>
      <c r="K352" s="7" t="s">
        <v>3333</v>
      </c>
      <c r="L352" s="6" t="s">
        <v>1960</v>
      </c>
      <c r="M352" s="6"/>
      <c r="N352" s="1"/>
      <c r="O352" s="6">
        <v>3</v>
      </c>
    </row>
    <row r="353" spans="1:15" ht="100" customHeight="1">
      <c r="A353" s="40" t="s">
        <v>2614</v>
      </c>
      <c r="B353" s="7" t="s">
        <v>3960</v>
      </c>
      <c r="C353" s="6">
        <v>2020</v>
      </c>
      <c r="D353" s="6" t="s">
        <v>2913</v>
      </c>
      <c r="E353" s="6" t="s">
        <v>3724</v>
      </c>
      <c r="F353" s="6" t="s">
        <v>1801</v>
      </c>
      <c r="G353" s="6"/>
      <c r="H353" s="7" t="s">
        <v>3961</v>
      </c>
      <c r="I353" s="6"/>
      <c r="J353" s="7" t="s">
        <v>3962</v>
      </c>
      <c r="K353" s="7" t="s">
        <v>2895</v>
      </c>
      <c r="L353" s="6" t="s">
        <v>2615</v>
      </c>
      <c r="M353" s="6"/>
      <c r="N353" s="1"/>
      <c r="O353" s="6">
        <v>3</v>
      </c>
    </row>
    <row r="354" spans="1:15" ht="100" customHeight="1">
      <c r="A354" s="40" t="s">
        <v>1831</v>
      </c>
      <c r="C354" s="6">
        <v>2021</v>
      </c>
      <c r="D354" s="6"/>
      <c r="E354" s="6" t="s">
        <v>3724</v>
      </c>
      <c r="F354" s="6" t="s">
        <v>1801</v>
      </c>
      <c r="G354" s="6"/>
      <c r="I354" s="6"/>
      <c r="J354" s="7" t="s">
        <v>3963</v>
      </c>
      <c r="K354" s="7" t="s">
        <v>3964</v>
      </c>
      <c r="L354" s="6" t="s">
        <v>1832</v>
      </c>
      <c r="M354" s="6"/>
      <c r="N354" s="1" t="s">
        <v>3965</v>
      </c>
      <c r="O354" s="6">
        <v>2</v>
      </c>
    </row>
    <row r="355" spans="1:15" ht="100" customHeight="1">
      <c r="A355" s="40" t="s">
        <v>129</v>
      </c>
      <c r="B355" s="7" t="s">
        <v>3966</v>
      </c>
      <c r="C355" s="6">
        <v>2014</v>
      </c>
      <c r="D355" s="6" t="s">
        <v>3967</v>
      </c>
      <c r="E355" s="6" t="s">
        <v>3724</v>
      </c>
      <c r="F355" s="6"/>
      <c r="G355" s="6"/>
      <c r="I355" s="6"/>
      <c r="J355" s="7" t="s">
        <v>3968</v>
      </c>
      <c r="K355" s="7" t="s">
        <v>3969</v>
      </c>
      <c r="L355" s="6" t="s">
        <v>130</v>
      </c>
      <c r="M355" s="6" t="s">
        <v>131</v>
      </c>
      <c r="N355" s="1"/>
      <c r="O355" s="6">
        <v>3</v>
      </c>
    </row>
    <row r="356" spans="1:15" ht="100" customHeight="1">
      <c r="A356" s="40" t="s">
        <v>526</v>
      </c>
      <c r="C356" s="6">
        <v>2016</v>
      </c>
      <c r="D356" s="6"/>
      <c r="E356" s="6" t="s">
        <v>3724</v>
      </c>
      <c r="F356" s="6"/>
      <c r="G356" s="6"/>
      <c r="I356" s="6"/>
      <c r="J356" s="7" t="s">
        <v>527</v>
      </c>
      <c r="K356" s="7" t="s">
        <v>3017</v>
      </c>
      <c r="L356" s="6" t="s">
        <v>528</v>
      </c>
      <c r="M356" s="6"/>
      <c r="N356" s="1" t="s">
        <v>3970</v>
      </c>
      <c r="O356" s="6">
        <v>2</v>
      </c>
    </row>
    <row r="357" spans="1:15" ht="100" customHeight="1">
      <c r="A357" s="40" t="s">
        <v>1042</v>
      </c>
      <c r="C357" s="6">
        <v>2020</v>
      </c>
      <c r="D357" s="6"/>
      <c r="E357" s="6" t="s">
        <v>3724</v>
      </c>
      <c r="F357" s="6"/>
      <c r="G357" s="6"/>
      <c r="I357" s="6"/>
      <c r="J357" s="7" t="s">
        <v>1043</v>
      </c>
      <c r="K357" s="7" t="s">
        <v>3971</v>
      </c>
      <c r="L357" s="6" t="s">
        <v>1044</v>
      </c>
      <c r="M357" s="6"/>
      <c r="N357" s="1" t="s">
        <v>3941</v>
      </c>
      <c r="O357" s="6">
        <v>2</v>
      </c>
    </row>
    <row r="358" spans="1:15" ht="100" customHeight="1">
      <c r="A358" s="40" t="s">
        <v>158</v>
      </c>
      <c r="B358" s="7" t="s">
        <v>3972</v>
      </c>
      <c r="C358" s="6">
        <v>2018</v>
      </c>
      <c r="D358" s="6" t="s">
        <v>2913</v>
      </c>
      <c r="E358" s="6" t="s">
        <v>3724</v>
      </c>
      <c r="F358" s="6" t="s">
        <v>1801</v>
      </c>
      <c r="G358" s="6" t="s">
        <v>159</v>
      </c>
      <c r="I358" s="6"/>
      <c r="J358" s="7" t="s">
        <v>160</v>
      </c>
      <c r="K358" s="7" t="s">
        <v>3516</v>
      </c>
      <c r="L358" s="6" t="s">
        <v>161</v>
      </c>
      <c r="M358" s="6" t="s">
        <v>162</v>
      </c>
      <c r="N358" s="1"/>
      <c r="O358" s="6">
        <v>3</v>
      </c>
    </row>
    <row r="359" spans="1:15" ht="100" customHeight="1">
      <c r="A359" s="40" t="s">
        <v>63</v>
      </c>
      <c r="B359" s="7" t="s">
        <v>3973</v>
      </c>
      <c r="C359" s="6">
        <v>2017</v>
      </c>
      <c r="D359" s="6" t="s">
        <v>2913</v>
      </c>
      <c r="E359" s="6" t="s">
        <v>3724</v>
      </c>
      <c r="F359" s="6"/>
      <c r="G359" s="6" t="s">
        <v>64</v>
      </c>
      <c r="I359" s="6"/>
      <c r="J359" s="7" t="s">
        <v>65</v>
      </c>
      <c r="K359" s="7" t="s">
        <v>3974</v>
      </c>
      <c r="L359" s="6" t="s">
        <v>66</v>
      </c>
      <c r="M359" s="6" t="s">
        <v>67</v>
      </c>
      <c r="N359" s="1"/>
      <c r="O359" s="6">
        <v>3</v>
      </c>
    </row>
    <row r="360" spans="1:15" ht="100" customHeight="1">
      <c r="A360" s="40" t="s">
        <v>1030</v>
      </c>
      <c r="C360" s="6">
        <v>2015</v>
      </c>
      <c r="D360" s="6"/>
      <c r="E360" s="6" t="s">
        <v>3724</v>
      </c>
      <c r="F360" s="6"/>
      <c r="G360" s="6"/>
      <c r="I360" s="6"/>
      <c r="J360" s="7" t="s">
        <v>3975</v>
      </c>
      <c r="K360" s="7"/>
      <c r="L360" s="6" t="s">
        <v>1032</v>
      </c>
      <c r="M360" s="6"/>
      <c r="N360" s="1" t="s">
        <v>3976</v>
      </c>
      <c r="O360" s="6">
        <v>2</v>
      </c>
    </row>
    <row r="361" spans="1:15" ht="100" customHeight="1">
      <c r="A361" s="40" t="s">
        <v>1009</v>
      </c>
      <c r="C361" s="6">
        <v>2018</v>
      </c>
      <c r="D361" s="6" t="s">
        <v>3977</v>
      </c>
      <c r="E361" s="6" t="s">
        <v>3724</v>
      </c>
      <c r="F361" s="6"/>
      <c r="G361" s="6"/>
      <c r="I361" s="6"/>
      <c r="J361" s="7" t="s">
        <v>1010</v>
      </c>
      <c r="K361" s="7"/>
      <c r="L361" s="6" t="s">
        <v>1011</v>
      </c>
      <c r="M361" s="6"/>
      <c r="N361" s="1" t="s">
        <v>3978</v>
      </c>
      <c r="O361" s="6">
        <v>2</v>
      </c>
    </row>
    <row r="362" spans="1:15" ht="100" customHeight="1">
      <c r="A362" s="40" t="s">
        <v>23</v>
      </c>
      <c r="B362" s="7" t="s">
        <v>3979</v>
      </c>
      <c r="C362" s="6">
        <v>2019</v>
      </c>
      <c r="D362" s="6"/>
      <c r="E362" s="6" t="s">
        <v>3724</v>
      </c>
      <c r="F362" s="6"/>
      <c r="G362" s="6" t="s">
        <v>24</v>
      </c>
      <c r="I362" s="6"/>
      <c r="J362" s="7" t="s">
        <v>25</v>
      </c>
      <c r="K362" s="7" t="s">
        <v>3980</v>
      </c>
      <c r="L362" s="6" t="s">
        <v>26</v>
      </c>
      <c r="M362" s="6" t="s">
        <v>27</v>
      </c>
      <c r="N362" s="1"/>
      <c r="O362" s="6">
        <v>3</v>
      </c>
    </row>
    <row r="363" spans="1:15" ht="100" customHeight="1">
      <c r="A363" s="40" t="s">
        <v>2374</v>
      </c>
      <c r="C363" s="6">
        <v>2020</v>
      </c>
      <c r="D363" s="6"/>
      <c r="E363" s="6" t="s">
        <v>3724</v>
      </c>
      <c r="F363" s="6" t="s">
        <v>1801</v>
      </c>
      <c r="G363" s="6"/>
      <c r="I363" s="6"/>
      <c r="J363" s="7" t="s">
        <v>3981</v>
      </c>
      <c r="K363" s="7" t="s">
        <v>2885</v>
      </c>
      <c r="L363" s="6" t="s">
        <v>2375</v>
      </c>
      <c r="M363" s="6"/>
      <c r="N363" s="1"/>
      <c r="O363" s="6">
        <v>2</v>
      </c>
    </row>
    <row r="364" spans="1:15" ht="100" customHeight="1">
      <c r="A364" s="40" t="s">
        <v>1935</v>
      </c>
      <c r="C364" s="6">
        <v>2016</v>
      </c>
      <c r="D364" s="6"/>
      <c r="E364" s="6" t="s">
        <v>3724</v>
      </c>
      <c r="F364" s="6" t="s">
        <v>1801</v>
      </c>
      <c r="G364" s="6"/>
      <c r="I364" s="6"/>
      <c r="J364" s="7" t="s">
        <v>3982</v>
      </c>
      <c r="K364" s="7" t="s">
        <v>3983</v>
      </c>
      <c r="L364" s="6" t="s">
        <v>1936</v>
      </c>
      <c r="M364" s="6"/>
      <c r="N364" s="1" t="s">
        <v>3984</v>
      </c>
      <c r="O364" s="6">
        <v>2</v>
      </c>
    </row>
    <row r="365" spans="1:15" ht="100" customHeight="1">
      <c r="A365" s="40" t="s">
        <v>57</v>
      </c>
      <c r="B365" s="7" t="s">
        <v>3985</v>
      </c>
      <c r="C365" s="6">
        <v>2017</v>
      </c>
      <c r="D365" s="6" t="s">
        <v>2913</v>
      </c>
      <c r="E365" s="6" t="s">
        <v>3724</v>
      </c>
      <c r="F365" s="6"/>
      <c r="G365" s="6"/>
      <c r="I365" s="6"/>
      <c r="J365" s="7" t="s">
        <v>1469</v>
      </c>
      <c r="K365" s="7" t="s">
        <v>1470</v>
      </c>
      <c r="L365" s="6" t="s">
        <v>58</v>
      </c>
      <c r="M365" s="6" t="s">
        <v>59</v>
      </c>
      <c r="N365" s="1"/>
      <c r="O365" s="6">
        <v>3</v>
      </c>
    </row>
    <row r="366" spans="1:15" ht="100" customHeight="1">
      <c r="A366" s="40" t="s">
        <v>1995</v>
      </c>
      <c r="B366" s="7" t="s">
        <v>3986</v>
      </c>
      <c r="C366" s="6">
        <v>2020</v>
      </c>
      <c r="D366" s="6" t="s">
        <v>3987</v>
      </c>
      <c r="E366" s="6" t="s">
        <v>3724</v>
      </c>
      <c r="F366" s="6" t="s">
        <v>1801</v>
      </c>
      <c r="G366" s="6"/>
      <c r="H366" s="7" t="s">
        <v>3988</v>
      </c>
      <c r="I366" s="6"/>
      <c r="J366" s="7" t="s">
        <v>3989</v>
      </c>
      <c r="K366" s="7" t="s">
        <v>3744</v>
      </c>
      <c r="L366" s="6" t="s">
        <v>1996</v>
      </c>
      <c r="M366" s="6"/>
      <c r="N366" s="1"/>
      <c r="O366" s="6">
        <v>3</v>
      </c>
    </row>
    <row r="367" spans="1:15" ht="100" customHeight="1">
      <c r="A367" s="40" t="s">
        <v>2028</v>
      </c>
      <c r="C367" s="6">
        <v>2020</v>
      </c>
      <c r="D367" s="6" t="s">
        <v>3990</v>
      </c>
      <c r="E367" s="6" t="s">
        <v>3724</v>
      </c>
      <c r="F367" s="6" t="s">
        <v>1801</v>
      </c>
      <c r="G367" s="6"/>
      <c r="I367" s="6"/>
      <c r="J367" s="7" t="s">
        <v>3991</v>
      </c>
      <c r="K367" s="7" t="s">
        <v>3410</v>
      </c>
      <c r="L367" s="6" t="s">
        <v>2029</v>
      </c>
      <c r="M367" s="6"/>
      <c r="N367" s="1" t="s">
        <v>3992</v>
      </c>
      <c r="O367" s="6">
        <v>2</v>
      </c>
    </row>
    <row r="368" spans="1:15" ht="100" customHeight="1">
      <c r="A368" s="40" t="s">
        <v>2426</v>
      </c>
      <c r="C368" s="6">
        <v>2019</v>
      </c>
      <c r="D368" s="6"/>
      <c r="E368" s="6" t="s">
        <v>3724</v>
      </c>
      <c r="F368" s="6" t="s">
        <v>1801</v>
      </c>
      <c r="G368" s="6"/>
      <c r="I368" s="6"/>
      <c r="J368" s="7" t="s">
        <v>3993</v>
      </c>
      <c r="K368" s="7"/>
      <c r="L368" s="6" t="s">
        <v>2427</v>
      </c>
      <c r="M368" s="6"/>
      <c r="N368" s="1" t="s">
        <v>3994</v>
      </c>
      <c r="O368" s="6">
        <v>2</v>
      </c>
    </row>
    <row r="369" spans="1:15" ht="100" customHeight="1">
      <c r="A369" s="40" t="s">
        <v>505</v>
      </c>
      <c r="C369" s="6">
        <v>1998</v>
      </c>
      <c r="D369" s="6"/>
      <c r="E369" s="6" t="s">
        <v>3724</v>
      </c>
      <c r="F369" s="6"/>
      <c r="G369" s="6"/>
      <c r="I369" s="6"/>
      <c r="J369" s="7" t="s">
        <v>506</v>
      </c>
      <c r="K369" s="7" t="s">
        <v>3995</v>
      </c>
      <c r="L369" s="6" t="s">
        <v>507</v>
      </c>
      <c r="M369" s="6"/>
      <c r="N369" s="1" t="s">
        <v>3996</v>
      </c>
      <c r="O369" s="6">
        <v>2</v>
      </c>
    </row>
    <row r="370" spans="1:15" ht="100" customHeight="1">
      <c r="A370" s="40" t="s">
        <v>513</v>
      </c>
      <c r="C370" s="6">
        <v>2017</v>
      </c>
      <c r="D370" s="6"/>
      <c r="E370" s="6" t="s">
        <v>3724</v>
      </c>
      <c r="F370" s="6"/>
      <c r="G370" s="6"/>
      <c r="I370" s="6"/>
      <c r="J370" s="7" t="s">
        <v>514</v>
      </c>
      <c r="K370" s="7" t="s">
        <v>3997</v>
      </c>
      <c r="L370" s="6" t="s">
        <v>515</v>
      </c>
      <c r="M370" s="6"/>
      <c r="N370" s="1" t="s">
        <v>3994</v>
      </c>
      <c r="O370" s="6">
        <v>2</v>
      </c>
    </row>
    <row r="371" spans="1:15" ht="100" customHeight="1">
      <c r="A371" s="40" t="s">
        <v>2552</v>
      </c>
      <c r="C371" s="6">
        <v>2008</v>
      </c>
      <c r="D371" s="6"/>
      <c r="E371" s="6" t="s">
        <v>3998</v>
      </c>
      <c r="F371" s="6" t="s">
        <v>3999</v>
      </c>
      <c r="G371" s="6"/>
      <c r="I371" s="6"/>
      <c r="J371" s="7" t="s">
        <v>4000</v>
      </c>
      <c r="K371" s="7" t="s">
        <v>2816</v>
      </c>
      <c r="L371" s="6" t="s">
        <v>2553</v>
      </c>
      <c r="M371" s="6"/>
      <c r="N371" s="1"/>
      <c r="O371" s="6">
        <v>1</v>
      </c>
    </row>
    <row r="372" spans="1:15" ht="100" customHeight="1">
      <c r="A372" s="40" t="s">
        <v>240</v>
      </c>
      <c r="C372" s="6">
        <v>2010</v>
      </c>
      <c r="D372" s="6"/>
      <c r="E372" s="6" t="s">
        <v>3998</v>
      </c>
      <c r="F372" s="6" t="s">
        <v>4001</v>
      </c>
      <c r="G372" s="6"/>
      <c r="I372" s="6"/>
      <c r="J372" s="7" t="s">
        <v>241</v>
      </c>
      <c r="K372" s="7" t="s">
        <v>4002</v>
      </c>
      <c r="L372" s="6"/>
      <c r="M372" s="6"/>
      <c r="N372" s="1"/>
      <c r="O372" s="6">
        <v>1</v>
      </c>
    </row>
    <row r="373" spans="1:15" ht="100" customHeight="1">
      <c r="A373" s="40" t="s">
        <v>1320</v>
      </c>
      <c r="C373" s="6">
        <v>2018</v>
      </c>
      <c r="D373" s="6"/>
      <c r="E373" s="6" t="s">
        <v>3998</v>
      </c>
      <c r="F373" s="6" t="s">
        <v>4001</v>
      </c>
      <c r="G373" s="6"/>
      <c r="I373" s="6"/>
      <c r="J373" s="7" t="s">
        <v>4003</v>
      </c>
      <c r="K373" s="7" t="s">
        <v>3127</v>
      </c>
      <c r="L373" s="6" t="s">
        <v>1322</v>
      </c>
      <c r="M373" s="6"/>
      <c r="N373" s="1"/>
      <c r="O373" s="6">
        <v>1</v>
      </c>
    </row>
    <row r="374" spans="1:15" ht="100" customHeight="1">
      <c r="A374" s="40" t="s">
        <v>1258</v>
      </c>
      <c r="C374" s="6">
        <v>2017</v>
      </c>
      <c r="D374" s="6"/>
      <c r="E374" s="6" t="s">
        <v>3998</v>
      </c>
      <c r="F374" s="6" t="s">
        <v>4004</v>
      </c>
      <c r="G374" s="6"/>
      <c r="I374" s="6"/>
      <c r="J374" s="7" t="s">
        <v>1259</v>
      </c>
      <c r="K374" s="7" t="s">
        <v>3039</v>
      </c>
      <c r="L374" s="6" t="s">
        <v>1260</v>
      </c>
      <c r="M374" s="6"/>
      <c r="N374" s="1"/>
      <c r="O374" s="6">
        <v>1</v>
      </c>
    </row>
    <row r="375" spans="1:15" ht="100" customHeight="1">
      <c r="A375" s="40" t="s">
        <v>2509</v>
      </c>
      <c r="C375" s="6">
        <v>2008</v>
      </c>
      <c r="D375" s="6"/>
      <c r="E375" s="6" t="s">
        <v>3998</v>
      </c>
      <c r="F375" s="6" t="s">
        <v>4004</v>
      </c>
      <c r="G375" s="6"/>
      <c r="I375" s="6"/>
      <c r="J375" s="7" t="s">
        <v>4005</v>
      </c>
      <c r="K375" s="7" t="s">
        <v>3354</v>
      </c>
      <c r="L375" s="6" t="s">
        <v>2510</v>
      </c>
      <c r="M375" s="6"/>
      <c r="N375" s="1"/>
      <c r="O375" s="6">
        <v>1</v>
      </c>
    </row>
    <row r="376" spans="1:15" ht="100" customHeight="1">
      <c r="A376" s="40" t="s">
        <v>1234</v>
      </c>
      <c r="C376" s="6">
        <v>2019</v>
      </c>
      <c r="D376" s="6"/>
      <c r="E376" s="6" t="s">
        <v>3998</v>
      </c>
      <c r="F376" s="6" t="s">
        <v>3999</v>
      </c>
      <c r="G376" s="6"/>
      <c r="I376" s="6"/>
      <c r="J376" s="7" t="s">
        <v>1235</v>
      </c>
      <c r="K376" s="7" t="s">
        <v>2922</v>
      </c>
      <c r="L376" s="6" t="s">
        <v>1236</v>
      </c>
      <c r="M376" s="6"/>
      <c r="N376" s="1"/>
      <c r="O376" s="6">
        <v>1</v>
      </c>
    </row>
    <row r="377" spans="1:15" ht="100" customHeight="1">
      <c r="A377" s="40" t="s">
        <v>1819</v>
      </c>
      <c r="C377" s="6">
        <v>2020</v>
      </c>
      <c r="D377" s="6"/>
      <c r="E377" s="6" t="s">
        <v>3998</v>
      </c>
      <c r="F377" s="6" t="s">
        <v>3999</v>
      </c>
      <c r="G377" s="6"/>
      <c r="I377" s="6"/>
      <c r="J377" s="7" t="s">
        <v>4006</v>
      </c>
      <c r="K377" s="7" t="s">
        <v>2933</v>
      </c>
      <c r="L377" s="6" t="s">
        <v>1820</v>
      </c>
      <c r="M377" s="6"/>
      <c r="N377" s="1"/>
      <c r="O377" s="6">
        <v>1</v>
      </c>
    </row>
    <row r="378" spans="1:15" ht="100" customHeight="1">
      <c r="A378" s="40" t="s">
        <v>149</v>
      </c>
      <c r="B378" s="7" t="s">
        <v>4007</v>
      </c>
      <c r="C378" s="6">
        <v>2018</v>
      </c>
      <c r="D378" s="6" t="s">
        <v>4008</v>
      </c>
      <c r="E378" s="6" t="s">
        <v>3998</v>
      </c>
      <c r="F378" s="6" t="s">
        <v>3999</v>
      </c>
      <c r="G378" s="6" t="s">
        <v>150</v>
      </c>
      <c r="I378" s="6"/>
      <c r="J378" s="7" t="s">
        <v>151</v>
      </c>
      <c r="K378" s="7" t="s">
        <v>2991</v>
      </c>
      <c r="L378" s="6" t="s">
        <v>152</v>
      </c>
      <c r="M378" s="6" t="s">
        <v>153</v>
      </c>
      <c r="N378" s="1"/>
      <c r="O378" s="6">
        <v>3</v>
      </c>
    </row>
    <row r="379" spans="1:15" ht="100" customHeight="1">
      <c r="A379" s="40" t="s">
        <v>276</v>
      </c>
      <c r="C379" s="6">
        <v>2014</v>
      </c>
      <c r="D379" s="6"/>
      <c r="E379" s="6" t="s">
        <v>3998</v>
      </c>
      <c r="F379" s="6" t="s">
        <v>3999</v>
      </c>
      <c r="G379" s="6"/>
      <c r="I379" s="6"/>
      <c r="J379" s="7" t="s">
        <v>277</v>
      </c>
      <c r="K379" s="7" t="s">
        <v>3270</v>
      </c>
      <c r="L379" s="6" t="s">
        <v>278</v>
      </c>
      <c r="M379" s="6"/>
      <c r="N379" s="1"/>
      <c r="O379" s="6">
        <v>1</v>
      </c>
    </row>
    <row r="380" spans="1:15" ht="100" customHeight="1">
      <c r="A380" s="40" t="s">
        <v>1141</v>
      </c>
      <c r="C380" s="6">
        <v>2020</v>
      </c>
      <c r="D380" s="6"/>
      <c r="E380" s="6" t="s">
        <v>3998</v>
      </c>
      <c r="F380" s="6"/>
      <c r="G380" s="6"/>
      <c r="I380" s="6"/>
      <c r="J380" s="7" t="s">
        <v>1142</v>
      </c>
      <c r="K380" s="7" t="s">
        <v>3127</v>
      </c>
      <c r="L380" s="6" t="s">
        <v>1143</v>
      </c>
      <c r="M380" s="6"/>
      <c r="N380" s="1" t="s">
        <v>1474</v>
      </c>
      <c r="O380" s="6">
        <v>1</v>
      </c>
    </row>
    <row r="381" spans="1:15" ht="100" customHeight="1">
      <c r="A381" s="40" t="s">
        <v>1048</v>
      </c>
      <c r="C381" s="6">
        <v>2016</v>
      </c>
      <c r="D381" s="6"/>
      <c r="E381" s="6" t="s">
        <v>3998</v>
      </c>
      <c r="F381" s="6" t="s">
        <v>4001</v>
      </c>
      <c r="G381" s="6"/>
      <c r="I381" s="6"/>
      <c r="J381" s="7" t="s">
        <v>1049</v>
      </c>
      <c r="K381" s="7" t="s">
        <v>4009</v>
      </c>
      <c r="L381" s="6" t="s">
        <v>1050</v>
      </c>
      <c r="M381" s="6"/>
      <c r="N381" s="1"/>
      <c r="O381" s="6">
        <v>1</v>
      </c>
    </row>
    <row r="382" spans="1:15" ht="100" customHeight="1">
      <c r="A382" s="40" t="s">
        <v>2506</v>
      </c>
      <c r="C382" s="6">
        <v>2018</v>
      </c>
      <c r="D382" s="6"/>
      <c r="E382" s="6" t="s">
        <v>3998</v>
      </c>
      <c r="F382" s="6" t="s">
        <v>4001</v>
      </c>
      <c r="G382" s="6"/>
      <c r="I382" s="6"/>
      <c r="J382" s="7" t="s">
        <v>4010</v>
      </c>
      <c r="K382" s="7" t="s">
        <v>3475</v>
      </c>
      <c r="L382" s="6" t="s">
        <v>2507</v>
      </c>
      <c r="M382" s="6"/>
      <c r="N382" s="1"/>
      <c r="O382" s="6">
        <v>1</v>
      </c>
    </row>
    <row r="383" spans="1:15" ht="100" customHeight="1">
      <c r="A383" s="40" t="s">
        <v>1255</v>
      </c>
      <c r="C383" s="6">
        <v>2017</v>
      </c>
      <c r="D383" s="6"/>
      <c r="E383" s="6" t="s">
        <v>3998</v>
      </c>
      <c r="F383" s="6" t="s">
        <v>3999</v>
      </c>
      <c r="G383" s="6"/>
      <c r="I383" s="6"/>
      <c r="J383" s="7" t="s">
        <v>1256</v>
      </c>
      <c r="K383" s="7" t="s">
        <v>2949</v>
      </c>
      <c r="L383" s="6" t="s">
        <v>1257</v>
      </c>
      <c r="M383" s="6"/>
      <c r="N383" s="1"/>
      <c r="O383" s="6">
        <v>1</v>
      </c>
    </row>
    <row r="384" spans="1:15" ht="100" customHeight="1">
      <c r="A384" s="40" t="s">
        <v>2474</v>
      </c>
      <c r="C384" s="6">
        <v>2019</v>
      </c>
      <c r="D384" s="6"/>
      <c r="E384" s="6" t="s">
        <v>3998</v>
      </c>
      <c r="F384" s="6" t="s">
        <v>3999</v>
      </c>
      <c r="G384" s="6"/>
      <c r="I384" s="6"/>
      <c r="J384" s="7" t="s">
        <v>4011</v>
      </c>
      <c r="K384" s="7" t="s">
        <v>2783</v>
      </c>
      <c r="L384" s="6" t="s">
        <v>2475</v>
      </c>
      <c r="M384" s="6"/>
      <c r="N384" s="1"/>
      <c r="O384" s="6">
        <v>1</v>
      </c>
    </row>
    <row r="385" spans="1:15" ht="100" customHeight="1">
      <c r="A385" s="40" t="s">
        <v>1240</v>
      </c>
      <c r="C385" s="6">
        <v>2016</v>
      </c>
      <c r="D385" s="6"/>
      <c r="E385" s="6" t="s">
        <v>3998</v>
      </c>
      <c r="F385" s="6" t="s">
        <v>3999</v>
      </c>
      <c r="G385" s="6"/>
      <c r="I385" s="6"/>
      <c r="J385" s="7" t="s">
        <v>1241</v>
      </c>
      <c r="K385" s="5" t="s">
        <v>4012</v>
      </c>
      <c r="L385" s="6" t="s">
        <v>1242</v>
      </c>
      <c r="M385" s="6"/>
      <c r="N385" s="1"/>
      <c r="O385" s="6">
        <v>1</v>
      </c>
    </row>
    <row r="386" spans="1:15" ht="100" customHeight="1">
      <c r="A386" s="40" t="s">
        <v>1338</v>
      </c>
      <c r="C386" s="6">
        <v>2019</v>
      </c>
      <c r="D386" s="6"/>
      <c r="E386" s="6" t="s">
        <v>3998</v>
      </c>
      <c r="F386" s="6" t="s">
        <v>3999</v>
      </c>
      <c r="G386" s="6"/>
      <c r="I386" s="6"/>
      <c r="J386" s="7" t="s">
        <v>4013</v>
      </c>
      <c r="K386" s="7" t="s">
        <v>4014</v>
      </c>
      <c r="L386" s="6" t="s">
        <v>1340</v>
      </c>
      <c r="M386" s="6"/>
      <c r="N386" s="1"/>
      <c r="O386" s="6">
        <v>1</v>
      </c>
    </row>
    <row r="387" spans="1:15" ht="100" customHeight="1">
      <c r="A387" s="40" t="s">
        <v>1837</v>
      </c>
      <c r="C387" s="6">
        <v>2019</v>
      </c>
      <c r="D387" s="6"/>
      <c r="E387" s="6" t="s">
        <v>3998</v>
      </c>
      <c r="F387" s="6" t="s">
        <v>4001</v>
      </c>
      <c r="G387" s="6"/>
      <c r="I387" s="6"/>
      <c r="J387" s="7" t="s">
        <v>4015</v>
      </c>
      <c r="K387" s="7" t="s">
        <v>3317</v>
      </c>
      <c r="L387" s="6" t="s">
        <v>1838</v>
      </c>
      <c r="M387" s="6"/>
      <c r="N387" s="1" t="s">
        <v>1474</v>
      </c>
      <c r="O387" s="6">
        <v>1</v>
      </c>
    </row>
    <row r="388" spans="1:15" ht="100" customHeight="1">
      <c r="A388" s="40" t="s">
        <v>203</v>
      </c>
      <c r="B388" s="7" t="s">
        <v>4016</v>
      </c>
      <c r="C388" s="6">
        <v>2018</v>
      </c>
      <c r="D388" s="6" t="s">
        <v>3802</v>
      </c>
      <c r="E388" s="6" t="s">
        <v>3998</v>
      </c>
      <c r="F388" s="6"/>
      <c r="G388" s="6"/>
      <c r="I388" s="6"/>
      <c r="J388" s="7" t="s">
        <v>4017</v>
      </c>
      <c r="K388" s="7" t="s">
        <v>2878</v>
      </c>
      <c r="L388" s="6" t="s">
        <v>205</v>
      </c>
      <c r="M388" s="6" t="s">
        <v>206</v>
      </c>
      <c r="N388" s="1"/>
      <c r="O388" s="6">
        <v>3</v>
      </c>
    </row>
    <row r="389" spans="1:15" ht="100" customHeight="1">
      <c r="A389" s="40" t="s">
        <v>140</v>
      </c>
      <c r="B389" s="7" t="s">
        <v>4018</v>
      </c>
      <c r="C389" s="6">
        <v>2019</v>
      </c>
      <c r="D389" s="6" t="s">
        <v>3802</v>
      </c>
      <c r="E389" s="6" t="s">
        <v>3998</v>
      </c>
      <c r="F389" s="6" t="s">
        <v>3999</v>
      </c>
      <c r="G389" s="6" t="s">
        <v>141</v>
      </c>
      <c r="I389" s="6"/>
      <c r="J389" s="7" t="s">
        <v>142</v>
      </c>
      <c r="K389" s="7" t="s">
        <v>3017</v>
      </c>
      <c r="L389" s="6" t="s">
        <v>143</v>
      </c>
      <c r="M389" s="6" t="s">
        <v>144</v>
      </c>
      <c r="N389" s="1" t="s">
        <v>4019</v>
      </c>
      <c r="O389" s="6">
        <v>3</v>
      </c>
    </row>
    <row r="390" spans="1:15" ht="100" customHeight="1">
      <c r="A390" s="40" t="s">
        <v>327</v>
      </c>
      <c r="C390" s="6">
        <v>2019</v>
      </c>
      <c r="D390" s="6"/>
      <c r="E390" s="6" t="s">
        <v>3998</v>
      </c>
      <c r="F390" s="6" t="s">
        <v>4004</v>
      </c>
      <c r="G390" s="6"/>
      <c r="I390" s="6"/>
      <c r="J390" s="7" t="s">
        <v>328</v>
      </c>
      <c r="K390" s="7" t="s">
        <v>3017</v>
      </c>
      <c r="L390" s="6" t="s">
        <v>329</v>
      </c>
      <c r="M390" s="6"/>
      <c r="N390" s="1"/>
      <c r="O390" s="6">
        <v>1</v>
      </c>
    </row>
    <row r="391" spans="1:15" ht="100" customHeight="1">
      <c r="A391" s="40" t="s">
        <v>228</v>
      </c>
      <c r="C391" s="6">
        <v>2014</v>
      </c>
      <c r="D391" s="6"/>
      <c r="E391" s="6" t="s">
        <v>3998</v>
      </c>
      <c r="F391" s="6" t="s">
        <v>4001</v>
      </c>
      <c r="G391" s="6"/>
      <c r="I391" s="6"/>
      <c r="J391" s="7" t="s">
        <v>229</v>
      </c>
      <c r="K391" s="7" t="s">
        <v>3521</v>
      </c>
      <c r="L391" s="6"/>
      <c r="M391" s="6"/>
      <c r="N391" s="1"/>
      <c r="O391" s="6">
        <v>1</v>
      </c>
    </row>
    <row r="392" spans="1:15" ht="100" customHeight="1">
      <c r="A392" s="40" t="s">
        <v>186</v>
      </c>
      <c r="B392" s="7" t="s">
        <v>4020</v>
      </c>
      <c r="C392" s="6">
        <v>2015</v>
      </c>
      <c r="D392" s="6" t="s">
        <v>4021</v>
      </c>
      <c r="E392" s="6" t="s">
        <v>3998</v>
      </c>
      <c r="F392" s="6" t="s">
        <v>3999</v>
      </c>
      <c r="G392" s="6" t="s">
        <v>187</v>
      </c>
      <c r="I392" s="6"/>
      <c r="J392" s="7" t="s">
        <v>188</v>
      </c>
      <c r="K392" s="7" t="s">
        <v>2991</v>
      </c>
      <c r="L392" s="6" t="s">
        <v>189</v>
      </c>
      <c r="M392" s="6" t="s">
        <v>190</v>
      </c>
      <c r="N392" s="1"/>
      <c r="O392" s="6">
        <v>3</v>
      </c>
    </row>
    <row r="393" spans="1:15" ht="100" customHeight="1">
      <c r="A393" s="40" t="s">
        <v>279</v>
      </c>
      <c r="C393" s="6">
        <v>2016</v>
      </c>
      <c r="D393" s="6"/>
      <c r="E393" s="6" t="s">
        <v>3998</v>
      </c>
      <c r="F393" s="6"/>
      <c r="G393" s="6"/>
      <c r="I393" s="6"/>
      <c r="J393" s="7" t="s">
        <v>280</v>
      </c>
      <c r="K393" s="7" t="s">
        <v>4022</v>
      </c>
      <c r="L393" s="6" t="s">
        <v>281</v>
      </c>
      <c r="M393" s="6"/>
      <c r="N393" s="1"/>
      <c r="O393" s="6">
        <v>1</v>
      </c>
    </row>
    <row r="394" spans="1:15" ht="100" customHeight="1">
      <c r="A394" s="40" t="s">
        <v>1222</v>
      </c>
      <c r="C394" s="6">
        <v>2002</v>
      </c>
      <c r="D394" s="6"/>
      <c r="E394" s="6" t="s">
        <v>3998</v>
      </c>
      <c r="F394" s="6" t="s">
        <v>4001</v>
      </c>
      <c r="G394" s="6"/>
      <c r="I394" s="6"/>
      <c r="J394" s="7" t="s">
        <v>1223</v>
      </c>
      <c r="K394" s="7" t="s">
        <v>4023</v>
      </c>
      <c r="L394" s="6" t="s">
        <v>1224</v>
      </c>
      <c r="M394" s="6"/>
      <c r="N394" s="1"/>
      <c r="O394" s="6">
        <v>1</v>
      </c>
    </row>
    <row r="395" spans="1:15" ht="100" customHeight="1">
      <c r="A395" s="40" t="s">
        <v>2526</v>
      </c>
      <c r="B395" s="7" t="s">
        <v>4024</v>
      </c>
      <c r="C395" s="6">
        <v>2019</v>
      </c>
      <c r="D395" s="6"/>
      <c r="E395" s="6" t="s">
        <v>4025</v>
      </c>
      <c r="F395" s="6"/>
      <c r="G395" s="6"/>
      <c r="H395" s="7" t="s">
        <v>4026</v>
      </c>
      <c r="I395" s="6"/>
      <c r="J395" s="7" t="s">
        <v>4027</v>
      </c>
      <c r="K395" s="7" t="s">
        <v>2917</v>
      </c>
      <c r="L395" s="6" t="s">
        <v>2527</v>
      </c>
      <c r="M395" s="6"/>
      <c r="N395" s="1"/>
      <c r="O395" s="6">
        <v>3</v>
      </c>
    </row>
    <row r="396" spans="1:15" ht="100" customHeight="1">
      <c r="A396" s="40" t="s">
        <v>445</v>
      </c>
      <c r="B396" s="7" t="s">
        <v>4028</v>
      </c>
      <c r="C396" s="6">
        <v>2019</v>
      </c>
      <c r="D396" s="6"/>
      <c r="E396" s="6" t="s">
        <v>4025</v>
      </c>
      <c r="F396" s="6"/>
      <c r="G396" s="6" t="s">
        <v>13</v>
      </c>
      <c r="H396" s="7" t="s">
        <v>4029</v>
      </c>
      <c r="I396" s="6"/>
      <c r="J396" s="7" t="s">
        <v>446</v>
      </c>
      <c r="K396" s="7" t="s">
        <v>3354</v>
      </c>
      <c r="L396" s="6" t="s">
        <v>447</v>
      </c>
      <c r="M396" s="6"/>
      <c r="N396" s="1"/>
      <c r="O396" s="6">
        <v>3</v>
      </c>
    </row>
    <row r="397" spans="1:15" ht="100" customHeight="1">
      <c r="A397" s="40" t="s">
        <v>2483</v>
      </c>
      <c r="B397" s="7" t="s">
        <v>3641</v>
      </c>
      <c r="C397" s="6">
        <v>2008</v>
      </c>
      <c r="D397" s="6"/>
      <c r="E397" s="6" t="s">
        <v>4025</v>
      </c>
      <c r="F397" s="6"/>
      <c r="G397" s="6" t="s">
        <v>4030</v>
      </c>
      <c r="I397" s="6"/>
      <c r="J397" s="7" t="s">
        <v>4031</v>
      </c>
      <c r="K397" s="7" t="s">
        <v>4032</v>
      </c>
      <c r="L397" s="6" t="s">
        <v>2484</v>
      </c>
      <c r="M397" s="6"/>
      <c r="N397" s="1" t="s">
        <v>3641</v>
      </c>
      <c r="O397" s="6">
        <v>2</v>
      </c>
    </row>
    <row r="398" spans="1:15" ht="100" customHeight="1">
      <c r="A398" s="40" t="s">
        <v>427</v>
      </c>
      <c r="B398" s="7" t="s">
        <v>4033</v>
      </c>
      <c r="C398" s="6">
        <v>2003</v>
      </c>
      <c r="D398" s="6"/>
      <c r="E398" s="6" t="s">
        <v>4025</v>
      </c>
      <c r="F398" s="6"/>
      <c r="G398" s="6" t="s">
        <v>13</v>
      </c>
      <c r="I398" s="6"/>
      <c r="J398" s="7" t="s">
        <v>4034</v>
      </c>
      <c r="K398" s="7" t="s">
        <v>3537</v>
      </c>
      <c r="L398" s="6" t="s">
        <v>429</v>
      </c>
      <c r="M398" s="6"/>
      <c r="N398" s="1"/>
      <c r="O398" s="6">
        <v>3</v>
      </c>
    </row>
    <row r="399" spans="1:15" ht="100" customHeight="1">
      <c r="A399" s="40" t="s">
        <v>1407</v>
      </c>
      <c r="C399" s="6">
        <v>2018</v>
      </c>
      <c r="D399" s="6"/>
      <c r="E399" s="6" t="s">
        <v>4025</v>
      </c>
      <c r="F399" s="6"/>
      <c r="G399" s="6" t="s">
        <v>13</v>
      </c>
      <c r="I399" s="6"/>
      <c r="J399" s="7" t="s">
        <v>4035</v>
      </c>
      <c r="K399" s="7" t="s">
        <v>3017</v>
      </c>
      <c r="L399" s="6" t="s">
        <v>1409</v>
      </c>
      <c r="M399" s="6"/>
      <c r="N399" s="1" t="s">
        <v>4036</v>
      </c>
      <c r="O399" s="6">
        <v>2</v>
      </c>
    </row>
    <row r="400" spans="1:15" ht="100" customHeight="1">
      <c r="A400" s="40" t="s">
        <v>1162</v>
      </c>
      <c r="B400" s="7" t="s">
        <v>4037</v>
      </c>
      <c r="C400" s="6">
        <v>2019</v>
      </c>
      <c r="D400" s="6"/>
      <c r="E400" s="6" t="s">
        <v>4038</v>
      </c>
      <c r="F400" s="6"/>
      <c r="G400" s="6"/>
      <c r="I400" s="6"/>
      <c r="J400" s="7" t="s">
        <v>1163</v>
      </c>
      <c r="K400" s="7" t="s">
        <v>3127</v>
      </c>
      <c r="L400" s="6" t="s">
        <v>1164</v>
      </c>
      <c r="M400" s="6" t="s">
        <v>4039</v>
      </c>
      <c r="N400" s="1" t="s">
        <v>4040</v>
      </c>
      <c r="O400" s="6">
        <v>3</v>
      </c>
    </row>
    <row r="401" spans="1:15" ht="100" customHeight="1">
      <c r="A401" s="40" t="s">
        <v>1003</v>
      </c>
      <c r="B401" s="7" t="s">
        <v>4041</v>
      </c>
      <c r="C401" s="6">
        <v>2018</v>
      </c>
      <c r="D401" s="6" t="s">
        <v>3845</v>
      </c>
      <c r="E401" s="6" t="s">
        <v>4038</v>
      </c>
      <c r="F401" s="6"/>
      <c r="G401" s="6"/>
      <c r="I401" s="6"/>
      <c r="J401" s="7" t="s">
        <v>1004</v>
      </c>
      <c r="K401" s="7" t="s">
        <v>3127</v>
      </c>
      <c r="L401" s="6" t="s">
        <v>1005</v>
      </c>
      <c r="M401" s="6" t="s">
        <v>4042</v>
      </c>
      <c r="N401" s="1"/>
      <c r="O401" s="6">
        <v>3</v>
      </c>
    </row>
    <row r="402" spans="1:15" ht="100" customHeight="1">
      <c r="A402" s="40" t="s">
        <v>1027</v>
      </c>
      <c r="C402" s="6">
        <v>2018</v>
      </c>
      <c r="D402" s="6"/>
      <c r="E402" s="6" t="s">
        <v>4038</v>
      </c>
      <c r="F402" s="6"/>
      <c r="G402" s="6"/>
      <c r="I402" s="6"/>
      <c r="J402" s="7" t="s">
        <v>1028</v>
      </c>
      <c r="K402" s="7"/>
      <c r="L402" s="6" t="s">
        <v>1029</v>
      </c>
      <c r="M402" s="6" t="s">
        <v>4043</v>
      </c>
      <c r="N402" s="1"/>
      <c r="O402" s="6">
        <v>2</v>
      </c>
    </row>
    <row r="403" spans="1:15" ht="100" customHeight="1">
      <c r="A403" s="40" t="s">
        <v>793</v>
      </c>
      <c r="B403" s="7" t="s">
        <v>4044</v>
      </c>
      <c r="C403" s="6">
        <v>2016</v>
      </c>
      <c r="D403" s="6" t="s">
        <v>4045</v>
      </c>
      <c r="E403" s="6" t="s">
        <v>1398</v>
      </c>
      <c r="F403" s="6"/>
      <c r="G403" s="6"/>
      <c r="I403" s="6"/>
      <c r="J403" s="7" t="s">
        <v>794</v>
      </c>
      <c r="K403" s="7" t="s">
        <v>3969</v>
      </c>
      <c r="L403" s="6" t="s">
        <v>795</v>
      </c>
      <c r="M403" s="6" t="s">
        <v>4046</v>
      </c>
      <c r="N403" s="1"/>
      <c r="O403" s="6">
        <v>3</v>
      </c>
    </row>
    <row r="404" spans="1:15" ht="100" customHeight="1">
      <c r="A404" s="40" t="s">
        <v>810</v>
      </c>
      <c r="B404" s="7" t="s">
        <v>4047</v>
      </c>
      <c r="C404" s="6">
        <v>2020</v>
      </c>
      <c r="D404" s="6" t="s">
        <v>4048</v>
      </c>
      <c r="E404" s="6" t="s">
        <v>1398</v>
      </c>
      <c r="F404" s="6" t="s">
        <v>4049</v>
      </c>
      <c r="G404" s="6"/>
      <c r="I404" s="6"/>
      <c r="J404" s="7" t="s">
        <v>811</v>
      </c>
      <c r="K404" s="7" t="s">
        <v>3564</v>
      </c>
      <c r="L404" s="6" t="s">
        <v>812</v>
      </c>
      <c r="M404" s="6" t="s">
        <v>4050</v>
      </c>
      <c r="N404" s="1"/>
      <c r="O404" s="6">
        <v>3</v>
      </c>
    </row>
    <row r="405" spans="1:15" ht="100" customHeight="1">
      <c r="A405" s="40" t="s">
        <v>1332</v>
      </c>
      <c r="B405" s="7" t="s">
        <v>4051</v>
      </c>
      <c r="C405" s="6">
        <v>2019</v>
      </c>
      <c r="D405" s="6" t="s">
        <v>4052</v>
      </c>
      <c r="E405" s="6" t="s">
        <v>1398</v>
      </c>
      <c r="F405" s="6"/>
      <c r="G405" s="6"/>
      <c r="I405" s="6"/>
      <c r="J405" s="7" t="s">
        <v>4053</v>
      </c>
      <c r="K405" s="7" t="s">
        <v>3085</v>
      </c>
      <c r="L405" s="6" t="s">
        <v>1334</v>
      </c>
      <c r="M405" s="6" t="s">
        <v>4054</v>
      </c>
      <c r="N405" s="1"/>
      <c r="O405" s="6">
        <v>3</v>
      </c>
    </row>
    <row r="406" spans="1:15" ht="100" customHeight="1">
      <c r="A406" s="40" t="s">
        <v>816</v>
      </c>
      <c r="B406" s="7" t="s">
        <v>4055</v>
      </c>
      <c r="C406" s="6">
        <v>2018</v>
      </c>
      <c r="D406" s="6" t="s">
        <v>4048</v>
      </c>
      <c r="E406" s="6" t="s">
        <v>1398</v>
      </c>
      <c r="F406" s="6"/>
      <c r="G406" s="6"/>
      <c r="I406" s="6"/>
      <c r="J406" s="7" t="s">
        <v>817</v>
      </c>
      <c r="K406" s="7" t="s">
        <v>2783</v>
      </c>
      <c r="L406" s="6" t="s">
        <v>818</v>
      </c>
      <c r="M406" s="6" t="s">
        <v>4056</v>
      </c>
      <c r="N406" s="1"/>
      <c r="O406" s="6">
        <v>3</v>
      </c>
    </row>
    <row r="407" spans="1:15" ht="100" customHeight="1">
      <c r="A407" s="40" t="s">
        <v>1359</v>
      </c>
      <c r="B407" s="7" t="s">
        <v>4057</v>
      </c>
      <c r="C407" s="6">
        <v>2019</v>
      </c>
      <c r="D407" s="6" t="s">
        <v>4048</v>
      </c>
      <c r="E407" s="6" t="s">
        <v>1398</v>
      </c>
      <c r="F407" s="6"/>
      <c r="G407" s="6"/>
      <c r="I407" s="6"/>
      <c r="J407" s="7" t="s">
        <v>4058</v>
      </c>
      <c r="K407" s="7" t="s">
        <v>3017</v>
      </c>
      <c r="L407" s="6" t="s">
        <v>1361</v>
      </c>
      <c r="M407" s="6" t="s">
        <v>4059</v>
      </c>
      <c r="N407" s="1"/>
      <c r="O407" s="6">
        <v>3</v>
      </c>
    </row>
    <row r="408" spans="1:15" ht="100" customHeight="1">
      <c r="A408" s="40" t="s">
        <v>856</v>
      </c>
      <c r="B408" s="7" t="s">
        <v>4060</v>
      </c>
      <c r="C408" s="6">
        <v>2019</v>
      </c>
      <c r="D408" s="6" t="s">
        <v>3738</v>
      </c>
      <c r="E408" s="6" t="s">
        <v>1398</v>
      </c>
      <c r="F408" s="6"/>
      <c r="G408" s="6"/>
      <c r="I408" s="6"/>
      <c r="J408" s="7" t="s">
        <v>857</v>
      </c>
      <c r="K408" s="7" t="s">
        <v>4061</v>
      </c>
      <c r="L408" s="6" t="s">
        <v>858</v>
      </c>
      <c r="M408" s="6" t="s">
        <v>4062</v>
      </c>
      <c r="N408" s="1"/>
      <c r="O408" s="6">
        <v>3</v>
      </c>
    </row>
    <row r="409" spans="1:15" ht="100" customHeight="1">
      <c r="A409" s="40" t="s">
        <v>2088</v>
      </c>
      <c r="C409" s="6">
        <v>2012</v>
      </c>
      <c r="D409" s="6"/>
      <c r="E409" s="6" t="s">
        <v>1398</v>
      </c>
      <c r="F409" s="6" t="s">
        <v>1801</v>
      </c>
      <c r="G409" s="6"/>
      <c r="I409" s="6" t="s">
        <v>4063</v>
      </c>
      <c r="J409" s="7" t="s">
        <v>4064</v>
      </c>
      <c r="K409" s="7" t="s">
        <v>3017</v>
      </c>
      <c r="L409" s="6" t="s">
        <v>2089</v>
      </c>
      <c r="M409" s="6"/>
      <c r="N409" s="1" t="s">
        <v>1474</v>
      </c>
      <c r="O409" s="6">
        <v>2</v>
      </c>
    </row>
    <row r="410" spans="1:15" ht="100" customHeight="1">
      <c r="A410" s="40" t="s">
        <v>854</v>
      </c>
      <c r="B410" s="7" t="s">
        <v>4065</v>
      </c>
      <c r="C410" s="6">
        <v>2020</v>
      </c>
      <c r="D410" s="6" t="s">
        <v>4066</v>
      </c>
      <c r="E410" s="6" t="s">
        <v>1398</v>
      </c>
      <c r="F410" s="6"/>
      <c r="G410" s="6"/>
      <c r="I410" s="6"/>
      <c r="J410" s="7" t="s">
        <v>1555</v>
      </c>
      <c r="K410" s="7" t="s">
        <v>3739</v>
      </c>
      <c r="L410" s="6" t="s">
        <v>855</v>
      </c>
      <c r="M410" s="6" t="s">
        <v>4067</v>
      </c>
      <c r="N410" s="1"/>
      <c r="O410" s="6">
        <v>3</v>
      </c>
    </row>
    <row r="411" spans="1:15" ht="100" customHeight="1">
      <c r="A411" s="40" t="s">
        <v>862</v>
      </c>
      <c r="B411" s="7" t="s">
        <v>4068</v>
      </c>
      <c r="C411" s="6">
        <v>2012</v>
      </c>
      <c r="D411" s="6" t="s">
        <v>4069</v>
      </c>
      <c r="E411" s="6" t="s">
        <v>1398</v>
      </c>
      <c r="F411" s="6"/>
      <c r="G411" s="6"/>
      <c r="I411" s="6"/>
      <c r="J411" s="7" t="s">
        <v>863</v>
      </c>
      <c r="K411" s="7" t="s">
        <v>2991</v>
      </c>
      <c r="L411" s="6" t="s">
        <v>864</v>
      </c>
      <c r="M411" s="6" t="s">
        <v>4070</v>
      </c>
      <c r="N411" s="1"/>
      <c r="O411" s="6">
        <v>3</v>
      </c>
    </row>
    <row r="412" spans="1:15" ht="100" customHeight="1">
      <c r="A412" s="40" t="s">
        <v>799</v>
      </c>
      <c r="B412" s="7" t="s">
        <v>4071</v>
      </c>
      <c r="C412" s="6">
        <v>2017</v>
      </c>
      <c r="D412" s="6" t="s">
        <v>4072</v>
      </c>
      <c r="E412" s="6" t="s">
        <v>1398</v>
      </c>
      <c r="F412" s="6"/>
      <c r="G412" s="6"/>
      <c r="I412" s="6"/>
      <c r="J412" s="7" t="s">
        <v>800</v>
      </c>
      <c r="K412" s="7" t="s">
        <v>4073</v>
      </c>
      <c r="L412" s="6" t="s">
        <v>801</v>
      </c>
      <c r="M412" s="6" t="s">
        <v>4074</v>
      </c>
      <c r="N412" s="1" t="s">
        <v>4075</v>
      </c>
      <c r="O412" s="6">
        <v>2</v>
      </c>
    </row>
    <row r="413" spans="1:15" ht="100" customHeight="1">
      <c r="A413" s="40" t="s">
        <v>1930</v>
      </c>
      <c r="C413" s="6"/>
      <c r="D413" s="6"/>
      <c r="E413" s="6" t="s">
        <v>1398</v>
      </c>
      <c r="F413" s="6"/>
      <c r="G413" s="6"/>
      <c r="I413" s="6"/>
      <c r="J413" s="7"/>
      <c r="K413" s="7"/>
      <c r="L413" s="6" t="s">
        <v>4076</v>
      </c>
      <c r="M413" s="6" t="s">
        <v>4077</v>
      </c>
      <c r="N413" s="1" t="s">
        <v>1474</v>
      </c>
      <c r="O413" s="6">
        <v>2</v>
      </c>
    </row>
    <row r="414" spans="1:15" ht="100" customHeight="1">
      <c r="A414" s="40" t="s">
        <v>833</v>
      </c>
      <c r="C414" s="6">
        <v>2017</v>
      </c>
      <c r="D414" s="6"/>
      <c r="E414" s="6" t="s">
        <v>1398</v>
      </c>
      <c r="F414" s="6"/>
      <c r="G414" s="6" t="s">
        <v>13</v>
      </c>
      <c r="I414" s="6"/>
      <c r="J414" s="7" t="s">
        <v>834</v>
      </c>
      <c r="K414" s="7" t="s">
        <v>4078</v>
      </c>
      <c r="L414" s="6" t="s">
        <v>835</v>
      </c>
      <c r="M414" s="6" t="s">
        <v>4079</v>
      </c>
      <c r="N414" s="1" t="s">
        <v>4080</v>
      </c>
      <c r="O414" s="6">
        <v>2</v>
      </c>
    </row>
    <row r="415" spans="1:15" ht="100" customHeight="1">
      <c r="A415" s="40" t="s">
        <v>807</v>
      </c>
      <c r="B415" s="7" t="s">
        <v>4081</v>
      </c>
      <c r="C415" s="6">
        <v>2019</v>
      </c>
      <c r="D415" s="6" t="s">
        <v>2913</v>
      </c>
      <c r="E415" s="6" t="s">
        <v>1398</v>
      </c>
      <c r="F415" s="6"/>
      <c r="G415" s="6"/>
      <c r="I415" s="6"/>
      <c r="J415" s="7" t="s">
        <v>808</v>
      </c>
      <c r="K415" s="7" t="s">
        <v>2782</v>
      </c>
      <c r="L415" s="6" t="s">
        <v>809</v>
      </c>
      <c r="M415" s="6" t="s">
        <v>4082</v>
      </c>
      <c r="N415" s="1"/>
      <c r="O415" s="6">
        <v>3</v>
      </c>
    </row>
    <row r="416" spans="1:15" ht="100" customHeight="1">
      <c r="A416" s="40" t="s">
        <v>2503</v>
      </c>
      <c r="B416" s="7" t="s">
        <v>4083</v>
      </c>
      <c r="C416" s="6">
        <v>2017</v>
      </c>
      <c r="D416" s="6" t="s">
        <v>4084</v>
      </c>
      <c r="E416" s="6" t="s">
        <v>1398</v>
      </c>
      <c r="F416" s="6"/>
      <c r="G416" s="6"/>
      <c r="I416" s="6"/>
      <c r="J416" s="7" t="s">
        <v>4085</v>
      </c>
      <c r="K416" s="7" t="s">
        <v>2783</v>
      </c>
      <c r="L416" s="6" t="s">
        <v>2504</v>
      </c>
      <c r="M416" s="6" t="s">
        <v>4086</v>
      </c>
      <c r="N416" s="1"/>
      <c r="O416" s="6">
        <v>3</v>
      </c>
    </row>
    <row r="417" spans="1:15" ht="100" customHeight="1">
      <c r="A417" s="40" t="s">
        <v>839</v>
      </c>
      <c r="B417" s="7" t="s">
        <v>4087</v>
      </c>
      <c r="C417" s="6">
        <v>2018</v>
      </c>
      <c r="D417" s="6"/>
      <c r="E417" s="6" t="s">
        <v>1398</v>
      </c>
      <c r="F417" s="6"/>
      <c r="G417" s="6"/>
      <c r="I417" s="6"/>
      <c r="J417" s="7" t="s">
        <v>840</v>
      </c>
      <c r="K417" s="7" t="s">
        <v>4088</v>
      </c>
      <c r="L417" s="6" t="s">
        <v>841</v>
      </c>
      <c r="M417" s="6" t="s">
        <v>4089</v>
      </c>
      <c r="N417" s="1"/>
      <c r="O417" s="6">
        <v>2</v>
      </c>
    </row>
    <row r="418" spans="1:15" ht="100" customHeight="1">
      <c r="A418" s="40" t="s">
        <v>877</v>
      </c>
      <c r="B418" s="7" t="s">
        <v>4090</v>
      </c>
      <c r="C418" s="6">
        <v>2019</v>
      </c>
      <c r="D418" s="6" t="s">
        <v>2913</v>
      </c>
      <c r="E418" s="6" t="s">
        <v>1398</v>
      </c>
      <c r="F418" s="6"/>
      <c r="G418" s="6"/>
      <c r="I418" s="6"/>
      <c r="J418" s="7" t="s">
        <v>878</v>
      </c>
      <c r="K418" s="7" t="s">
        <v>2820</v>
      </c>
      <c r="L418" s="6" t="s">
        <v>879</v>
      </c>
      <c r="M418" s="6" t="s">
        <v>4091</v>
      </c>
      <c r="N418" s="1"/>
      <c r="O418" s="6">
        <v>3</v>
      </c>
    </row>
    <row r="419" spans="1:15" ht="100" customHeight="1">
      <c r="A419" s="40" t="s">
        <v>785</v>
      </c>
      <c r="B419" s="7" t="s">
        <v>4092</v>
      </c>
      <c r="C419" s="6">
        <v>2013</v>
      </c>
      <c r="D419" s="6" t="s">
        <v>4093</v>
      </c>
      <c r="E419" s="6" t="s">
        <v>1398</v>
      </c>
      <c r="F419" s="6"/>
      <c r="G419" s="6"/>
      <c r="I419" s="6"/>
      <c r="J419" s="7" t="s">
        <v>786</v>
      </c>
      <c r="K419" s="7" t="s">
        <v>2991</v>
      </c>
      <c r="L419" s="6" t="s">
        <v>787</v>
      </c>
      <c r="M419" s="6" t="s">
        <v>4094</v>
      </c>
      <c r="N419" s="1"/>
      <c r="O419" s="6">
        <v>3</v>
      </c>
    </row>
    <row r="420" spans="1:15" ht="100" customHeight="1">
      <c r="A420" s="40" t="s">
        <v>871</v>
      </c>
      <c r="B420" s="7" t="s">
        <v>4095</v>
      </c>
      <c r="C420" s="6">
        <v>2019</v>
      </c>
      <c r="D420" s="6" t="s">
        <v>4084</v>
      </c>
      <c r="E420" s="6" t="s">
        <v>1398</v>
      </c>
      <c r="F420" s="6"/>
      <c r="G420" s="6"/>
      <c r="I420" s="6"/>
      <c r="J420" s="7" t="s">
        <v>4096</v>
      </c>
      <c r="K420" s="7" t="s">
        <v>2878</v>
      </c>
      <c r="L420" s="6" t="s">
        <v>873</v>
      </c>
      <c r="M420" s="6" t="s">
        <v>4097</v>
      </c>
      <c r="N420" s="1"/>
      <c r="O420" s="6">
        <v>3</v>
      </c>
    </row>
    <row r="421" spans="1:15" ht="100" customHeight="1">
      <c r="A421" s="40" t="s">
        <v>868</v>
      </c>
      <c r="B421" s="7" t="s">
        <v>4098</v>
      </c>
      <c r="C421" s="6">
        <v>2018</v>
      </c>
      <c r="D421" s="6" t="s">
        <v>4084</v>
      </c>
      <c r="E421" s="6" t="s">
        <v>1398</v>
      </c>
      <c r="F421" s="6"/>
      <c r="G421" s="6"/>
      <c r="I421" s="6"/>
      <c r="J421" s="7" t="s">
        <v>869</v>
      </c>
      <c r="K421" s="7" t="s">
        <v>3564</v>
      </c>
      <c r="L421" s="6" t="s">
        <v>870</v>
      </c>
      <c r="M421" s="6" t="s">
        <v>4099</v>
      </c>
      <c r="N421" s="1" t="s">
        <v>1474</v>
      </c>
      <c r="O421" s="6">
        <v>3</v>
      </c>
    </row>
    <row r="422" spans="1:15" ht="100" customHeight="1">
      <c r="A422" s="40" t="s">
        <v>1790</v>
      </c>
      <c r="B422" s="7" t="s">
        <v>4100</v>
      </c>
      <c r="C422" s="6">
        <v>2020</v>
      </c>
      <c r="D422" s="6" t="s">
        <v>4084</v>
      </c>
      <c r="E422" s="6" t="s">
        <v>1398</v>
      </c>
      <c r="F422" s="6"/>
      <c r="G422" s="6"/>
      <c r="I422" s="6"/>
      <c r="J422" s="7" t="s">
        <v>4101</v>
      </c>
      <c r="K422" s="7" t="s">
        <v>3521</v>
      </c>
      <c r="L422" s="6" t="s">
        <v>1791</v>
      </c>
      <c r="M422" s="6" t="s">
        <v>4102</v>
      </c>
      <c r="N422" s="1"/>
      <c r="O422" s="6">
        <v>3</v>
      </c>
    </row>
    <row r="423" spans="1:15" ht="100" customHeight="1">
      <c r="A423" s="40" t="s">
        <v>813</v>
      </c>
      <c r="C423" s="6">
        <v>2013</v>
      </c>
      <c r="D423" s="6"/>
      <c r="E423" s="6" t="s">
        <v>1398</v>
      </c>
      <c r="F423" s="6"/>
      <c r="G423" s="6"/>
      <c r="I423" s="6"/>
      <c r="J423" s="7" t="s">
        <v>814</v>
      </c>
      <c r="K423" s="7" t="s">
        <v>3564</v>
      </c>
      <c r="L423" s="41" t="s">
        <v>815</v>
      </c>
      <c r="M423" s="6"/>
      <c r="N423" s="6" t="s">
        <v>4103</v>
      </c>
      <c r="O423" s="6">
        <v>2</v>
      </c>
    </row>
    <row r="424" spans="1:15" ht="100" customHeight="1">
      <c r="A424" s="40" t="s">
        <v>880</v>
      </c>
      <c r="B424" s="7" t="s">
        <v>4104</v>
      </c>
      <c r="C424" s="6">
        <v>2020</v>
      </c>
      <c r="D424" s="6" t="s">
        <v>4105</v>
      </c>
      <c r="E424" s="6" t="s">
        <v>1398</v>
      </c>
      <c r="F424" s="6"/>
      <c r="G424" s="6"/>
      <c r="I424" s="6"/>
      <c r="J424" s="7" t="s">
        <v>881</v>
      </c>
      <c r="K424" s="7" t="s">
        <v>2771</v>
      </c>
      <c r="L424" s="6" t="s">
        <v>882</v>
      </c>
      <c r="M424" s="6" t="s">
        <v>4106</v>
      </c>
      <c r="N424" s="1"/>
      <c r="O424" s="6">
        <v>3</v>
      </c>
    </row>
    <row r="425" spans="1:15" ht="100" customHeight="1">
      <c r="A425" s="40" t="s">
        <v>1796</v>
      </c>
      <c r="C425" s="6">
        <v>2020</v>
      </c>
      <c r="D425" s="6"/>
      <c r="E425" s="6" t="s">
        <v>1398</v>
      </c>
      <c r="F425" s="6"/>
      <c r="G425" s="6"/>
      <c r="I425" s="6"/>
      <c r="J425" s="7" t="s">
        <v>4107</v>
      </c>
      <c r="K425" s="7" t="s">
        <v>4108</v>
      </c>
      <c r="L425" s="6" t="s">
        <v>1797</v>
      </c>
      <c r="M425" s="6"/>
      <c r="N425" s="1" t="s">
        <v>4103</v>
      </c>
      <c r="O425" s="6">
        <v>2</v>
      </c>
    </row>
    <row r="426" spans="1:15" ht="100" customHeight="1">
      <c r="A426" s="40" t="s">
        <v>791</v>
      </c>
      <c r="B426" s="7" t="s">
        <v>4109</v>
      </c>
      <c r="C426" s="6">
        <v>2020</v>
      </c>
      <c r="D426" s="6" t="s">
        <v>4110</v>
      </c>
      <c r="E426" s="6" t="s">
        <v>1398</v>
      </c>
      <c r="F426" s="6"/>
      <c r="G426" s="6"/>
      <c r="I426" s="6"/>
      <c r="J426" s="7" t="s">
        <v>4111</v>
      </c>
      <c r="K426" s="7" t="s">
        <v>3564</v>
      </c>
      <c r="L426" s="6" t="s">
        <v>792</v>
      </c>
      <c r="M426" s="6" t="s">
        <v>4112</v>
      </c>
      <c r="N426" s="1"/>
      <c r="O426" s="6">
        <v>3</v>
      </c>
    </row>
    <row r="427" spans="1:15" ht="100" customHeight="1">
      <c r="A427" s="40" t="s">
        <v>788</v>
      </c>
      <c r="B427" s="7" t="s">
        <v>4113</v>
      </c>
      <c r="C427" s="6">
        <v>2018</v>
      </c>
      <c r="D427" s="6" t="s">
        <v>4114</v>
      </c>
      <c r="E427" s="6" t="s">
        <v>1398</v>
      </c>
      <c r="F427" s="6"/>
      <c r="G427" s="6"/>
      <c r="I427" s="6"/>
      <c r="J427" s="7" t="s">
        <v>789</v>
      </c>
      <c r="K427" s="7" t="s">
        <v>2783</v>
      </c>
      <c r="L427" s="6" t="s">
        <v>790</v>
      </c>
      <c r="M427" s="6" t="s">
        <v>4115</v>
      </c>
      <c r="N427" s="1"/>
      <c r="O427" s="6">
        <v>3</v>
      </c>
    </row>
    <row r="428" spans="1:15" ht="100" customHeight="1">
      <c r="A428" s="40" t="s">
        <v>848</v>
      </c>
      <c r="B428" s="7" t="s">
        <v>4116</v>
      </c>
      <c r="C428" s="6">
        <v>2020</v>
      </c>
      <c r="D428" s="6" t="s">
        <v>3894</v>
      </c>
      <c r="E428" s="6" t="s">
        <v>1398</v>
      </c>
      <c r="F428" s="6"/>
      <c r="G428" s="6"/>
      <c r="I428" s="6"/>
      <c r="J428" s="7" t="s">
        <v>849</v>
      </c>
      <c r="K428" s="7" t="s">
        <v>2820</v>
      </c>
      <c r="L428" s="6" t="s">
        <v>850</v>
      </c>
      <c r="M428" s="6" t="s">
        <v>4117</v>
      </c>
      <c r="N428" s="1"/>
      <c r="O428" s="6">
        <v>3</v>
      </c>
    </row>
    <row r="429" spans="1:15" ht="100" customHeight="1">
      <c r="A429" s="40" t="s">
        <v>967</v>
      </c>
      <c r="C429" s="6">
        <v>2020</v>
      </c>
      <c r="D429" s="6"/>
      <c r="E429" s="6" t="s">
        <v>1398</v>
      </c>
      <c r="F429" s="6"/>
      <c r="G429" s="6"/>
      <c r="I429" s="6"/>
      <c r="J429" s="7" t="s">
        <v>968</v>
      </c>
      <c r="K429" s="7"/>
      <c r="L429" s="6" t="s">
        <v>969</v>
      </c>
      <c r="M429" s="6" t="s">
        <v>4118</v>
      </c>
      <c r="N429" s="1"/>
      <c r="O429" s="6">
        <v>2</v>
      </c>
    </row>
    <row r="430" spans="1:15" ht="100" customHeight="1">
      <c r="A430" s="40" t="s">
        <v>1362</v>
      </c>
      <c r="B430" s="7" t="s">
        <v>4119</v>
      </c>
      <c r="C430" s="6">
        <v>2018</v>
      </c>
      <c r="D430" s="6" t="s">
        <v>4120</v>
      </c>
      <c r="E430" s="6" t="s">
        <v>1398</v>
      </c>
      <c r="F430" s="6"/>
      <c r="G430" s="6"/>
      <c r="I430" s="6"/>
      <c r="J430" s="7" t="s">
        <v>4121</v>
      </c>
      <c r="K430" s="7" t="s">
        <v>2783</v>
      </c>
      <c r="L430" s="6" t="s">
        <v>1364</v>
      </c>
      <c r="M430" s="6" t="s">
        <v>4122</v>
      </c>
      <c r="N430" s="1"/>
      <c r="O430" s="6">
        <v>3</v>
      </c>
    </row>
    <row r="431" spans="1:15" ht="100" customHeight="1">
      <c r="A431" s="40" t="s">
        <v>845</v>
      </c>
      <c r="B431" s="7" t="s">
        <v>4123</v>
      </c>
      <c r="C431" s="6">
        <v>2014</v>
      </c>
      <c r="D431" s="6"/>
      <c r="E431" s="6" t="s">
        <v>1398</v>
      </c>
      <c r="F431" s="6"/>
      <c r="G431" s="6"/>
      <c r="I431" s="6"/>
      <c r="J431" s="7" t="s">
        <v>846</v>
      </c>
      <c r="K431" s="7" t="s">
        <v>4073</v>
      </c>
      <c r="L431" s="6" t="s">
        <v>847</v>
      </c>
      <c r="M431" s="6" t="s">
        <v>4124</v>
      </c>
      <c r="N431" s="1"/>
      <c r="O431" s="6">
        <v>2</v>
      </c>
    </row>
    <row r="432" spans="1:15" ht="100" customHeight="1">
      <c r="A432" s="40" t="s">
        <v>830</v>
      </c>
      <c r="B432" s="7" t="s">
        <v>4125</v>
      </c>
      <c r="C432" s="6">
        <v>2010</v>
      </c>
      <c r="D432" s="6" t="s">
        <v>4126</v>
      </c>
      <c r="E432" s="6" t="s">
        <v>1398</v>
      </c>
      <c r="F432" s="6"/>
      <c r="G432" s="6"/>
      <c r="I432" s="6"/>
      <c r="J432" s="7" t="s">
        <v>831</v>
      </c>
      <c r="K432" s="7" t="s">
        <v>4127</v>
      </c>
      <c r="L432" s="6" t="s">
        <v>832</v>
      </c>
      <c r="M432" s="6" t="s">
        <v>4128</v>
      </c>
      <c r="N432" s="1" t="s">
        <v>4129</v>
      </c>
      <c r="O432" s="6">
        <v>2</v>
      </c>
    </row>
    <row r="433" spans="1:15" ht="100" customHeight="1">
      <c r="A433" s="40" t="s">
        <v>796</v>
      </c>
      <c r="C433" s="6">
        <v>2019</v>
      </c>
      <c r="D433" s="6"/>
      <c r="E433" s="6" t="s">
        <v>1398</v>
      </c>
      <c r="F433" s="6"/>
      <c r="G433" s="6"/>
      <c r="I433" s="6"/>
      <c r="J433" s="7" t="s">
        <v>797</v>
      </c>
      <c r="K433" s="38" t="s">
        <v>4130</v>
      </c>
      <c r="L433" s="6" t="s">
        <v>798</v>
      </c>
      <c r="M433" s="6" t="s">
        <v>4131</v>
      </c>
      <c r="N433" s="1"/>
      <c r="O433" s="6">
        <v>2</v>
      </c>
    </row>
    <row r="434" spans="1:15" ht="100" customHeight="1">
      <c r="A434" s="40" t="s">
        <v>802</v>
      </c>
      <c r="B434" s="7" t="s">
        <v>4132</v>
      </c>
      <c r="C434" s="6">
        <v>2020</v>
      </c>
      <c r="D434" s="6" t="s">
        <v>4133</v>
      </c>
      <c r="E434" s="6" t="s">
        <v>1398</v>
      </c>
      <c r="F434" s="6"/>
      <c r="G434" s="6"/>
      <c r="I434" s="6"/>
      <c r="J434" s="7" t="s">
        <v>803</v>
      </c>
      <c r="K434" s="7" t="s">
        <v>3354</v>
      </c>
      <c r="L434" s="6" t="s">
        <v>804</v>
      </c>
      <c r="M434" s="6" t="s">
        <v>4134</v>
      </c>
      <c r="N434" s="1" t="s">
        <v>1474</v>
      </c>
      <c r="O434" s="6">
        <v>3</v>
      </c>
    </row>
    <row r="435" spans="1:15" ht="100" customHeight="1">
      <c r="A435" s="40" t="s">
        <v>1326</v>
      </c>
      <c r="B435" s="7" t="s">
        <v>4135</v>
      </c>
      <c r="C435" s="6">
        <v>2020</v>
      </c>
      <c r="D435" s="6" t="s">
        <v>4105</v>
      </c>
      <c r="E435" s="6" t="s">
        <v>1398</v>
      </c>
      <c r="F435" s="6"/>
      <c r="G435" s="6"/>
      <c r="I435" s="6"/>
      <c r="J435" s="7" t="s">
        <v>4136</v>
      </c>
      <c r="K435" s="7" t="s">
        <v>3017</v>
      </c>
      <c r="L435" s="6" t="s">
        <v>1328</v>
      </c>
      <c r="M435" s="6" t="s">
        <v>4137</v>
      </c>
      <c r="N435" s="1"/>
      <c r="O435" s="6">
        <v>3</v>
      </c>
    </row>
    <row r="436" spans="1:15" ht="100" customHeight="1">
      <c r="A436" s="40" t="s">
        <v>851</v>
      </c>
      <c r="C436" s="6">
        <v>2014</v>
      </c>
      <c r="D436" s="6"/>
      <c r="E436" s="6" t="s">
        <v>1398</v>
      </c>
      <c r="F436" s="6"/>
      <c r="G436" s="6"/>
      <c r="I436" s="6"/>
      <c r="J436" s="7" t="s">
        <v>852</v>
      </c>
      <c r="K436" s="7"/>
      <c r="L436" s="6" t="s">
        <v>853</v>
      </c>
      <c r="M436" s="6" t="s">
        <v>4138</v>
      </c>
      <c r="N436" s="1"/>
      <c r="O436" s="6">
        <v>2</v>
      </c>
    </row>
    <row r="437" spans="1:15" ht="100" customHeight="1">
      <c r="A437" s="40" t="s">
        <v>819</v>
      </c>
      <c r="B437" s="7" t="s">
        <v>4139</v>
      </c>
      <c r="C437" s="6">
        <v>2016</v>
      </c>
      <c r="D437" s="6" t="s">
        <v>4140</v>
      </c>
      <c r="E437" s="6" t="s">
        <v>1398</v>
      </c>
      <c r="F437" s="6"/>
      <c r="G437" s="6"/>
      <c r="I437" s="6"/>
      <c r="J437" s="7" t="s">
        <v>4141</v>
      </c>
      <c r="K437" s="7" t="s">
        <v>4142</v>
      </c>
      <c r="L437" s="6" t="s">
        <v>821</v>
      </c>
      <c r="M437" s="6" t="s">
        <v>4143</v>
      </c>
      <c r="N437" s="1"/>
      <c r="O437" s="6">
        <v>3</v>
      </c>
    </row>
    <row r="438" spans="1:15" ht="100" customHeight="1">
      <c r="A438" s="40" t="s">
        <v>874</v>
      </c>
      <c r="B438" s="7" t="s">
        <v>4144</v>
      </c>
      <c r="C438" s="6">
        <v>2020</v>
      </c>
      <c r="D438" s="6" t="s">
        <v>4145</v>
      </c>
      <c r="E438" s="6" t="s">
        <v>1398</v>
      </c>
      <c r="F438" s="6"/>
      <c r="G438" s="6"/>
      <c r="I438" s="6"/>
      <c r="J438" s="7" t="s">
        <v>875</v>
      </c>
      <c r="K438" s="7" t="s">
        <v>4146</v>
      </c>
      <c r="L438" s="6" t="s">
        <v>876</v>
      </c>
      <c r="M438" s="6" t="s">
        <v>4147</v>
      </c>
      <c r="N438" s="1" t="s">
        <v>1474</v>
      </c>
      <c r="O438" s="6">
        <v>3</v>
      </c>
    </row>
    <row r="439" spans="1:15" ht="100" customHeight="1">
      <c r="A439" s="40" t="s">
        <v>1787</v>
      </c>
      <c r="C439" s="6">
        <v>2016</v>
      </c>
      <c r="D439" s="6"/>
      <c r="E439" s="6" t="s">
        <v>1398</v>
      </c>
      <c r="F439" s="6"/>
      <c r="G439" s="6" t="s">
        <v>13</v>
      </c>
      <c r="I439" s="6"/>
      <c r="J439" s="7" t="s">
        <v>4148</v>
      </c>
      <c r="K439" s="51" t="s">
        <v>3676</v>
      </c>
      <c r="L439" s="6" t="s">
        <v>1788</v>
      </c>
      <c r="M439" s="6" t="s">
        <v>4149</v>
      </c>
      <c r="N439" s="1"/>
      <c r="O439" s="6">
        <v>3</v>
      </c>
    </row>
    <row r="440" spans="1:15" ht="100" customHeight="1">
      <c r="A440" s="40" t="s">
        <v>836</v>
      </c>
      <c r="B440" s="7" t="s">
        <v>4150</v>
      </c>
      <c r="C440" s="6">
        <v>2016</v>
      </c>
      <c r="D440" s="6" t="s">
        <v>2913</v>
      </c>
      <c r="E440" s="6" t="s">
        <v>1398</v>
      </c>
      <c r="F440" s="6"/>
      <c r="G440" s="6"/>
      <c r="I440" s="6"/>
      <c r="J440" s="7" t="s">
        <v>837</v>
      </c>
      <c r="K440" s="7" t="s">
        <v>3739</v>
      </c>
      <c r="L440" s="6" t="s">
        <v>838</v>
      </c>
      <c r="M440" s="6" t="s">
        <v>4151</v>
      </c>
      <c r="N440" s="1"/>
      <c r="O440" s="6">
        <v>3</v>
      </c>
    </row>
    <row r="441" spans="1:15" ht="100" customHeight="1">
      <c r="A441" s="40" t="s">
        <v>1365</v>
      </c>
      <c r="B441" s="7" t="s">
        <v>4152</v>
      </c>
      <c r="C441" s="6">
        <v>2020</v>
      </c>
      <c r="D441" s="6" t="s">
        <v>4153</v>
      </c>
      <c r="E441" s="6" t="s">
        <v>1398</v>
      </c>
      <c r="F441" s="6"/>
      <c r="G441" s="6"/>
      <c r="I441" s="6"/>
      <c r="J441" s="7" t="s">
        <v>4154</v>
      </c>
      <c r="K441" s="7" t="s">
        <v>3752</v>
      </c>
      <c r="L441" s="6" t="s">
        <v>1367</v>
      </c>
      <c r="M441" s="6" t="s">
        <v>4155</v>
      </c>
      <c r="N441" s="1"/>
      <c r="O441" s="6">
        <v>3</v>
      </c>
    </row>
    <row r="442" spans="1:15" ht="100" customHeight="1">
      <c r="A442" s="40" t="s">
        <v>949</v>
      </c>
      <c r="B442" s="7" t="s">
        <v>4156</v>
      </c>
      <c r="C442" s="6">
        <v>2020</v>
      </c>
      <c r="D442" s="6" t="s">
        <v>2951</v>
      </c>
      <c r="E442" s="6" t="s">
        <v>1701</v>
      </c>
      <c r="F442" s="6"/>
      <c r="G442" s="6"/>
      <c r="I442" s="6"/>
      <c r="J442" s="7" t="s">
        <v>950</v>
      </c>
      <c r="K442" s="7" t="s">
        <v>3564</v>
      </c>
      <c r="L442" s="6" t="s">
        <v>951</v>
      </c>
      <c r="M442" s="6" t="s">
        <v>4157</v>
      </c>
      <c r="N442" s="1"/>
      <c r="O442" s="6">
        <v>3</v>
      </c>
    </row>
    <row r="443" spans="1:15" ht="100" customHeight="1">
      <c r="A443" s="40" t="s">
        <v>958</v>
      </c>
      <c r="B443" s="7" t="s">
        <v>4158</v>
      </c>
      <c r="C443" s="6">
        <v>2019</v>
      </c>
      <c r="D443" s="6" t="s">
        <v>4159</v>
      </c>
      <c r="E443" s="6" t="s">
        <v>1701</v>
      </c>
      <c r="F443" s="6"/>
      <c r="G443" s="6"/>
      <c r="I443" s="6"/>
      <c r="J443" s="7" t="s">
        <v>959</v>
      </c>
      <c r="K443" s="7" t="s">
        <v>2783</v>
      </c>
      <c r="L443" s="6" t="s">
        <v>960</v>
      </c>
      <c r="M443" s="6" t="s">
        <v>4160</v>
      </c>
      <c r="N443" s="1"/>
      <c r="O443" s="6">
        <v>3</v>
      </c>
    </row>
    <row r="444" spans="1:15" ht="100" customHeight="1">
      <c r="A444" s="40" t="s">
        <v>1000</v>
      </c>
      <c r="B444" s="7" t="s">
        <v>4161</v>
      </c>
      <c r="C444" s="6">
        <v>2018</v>
      </c>
      <c r="D444" s="6" t="s">
        <v>3578</v>
      </c>
      <c r="E444" s="6" t="s">
        <v>1701</v>
      </c>
      <c r="F444" s="6"/>
      <c r="G444" s="6"/>
      <c r="I444" s="6"/>
      <c r="J444" s="7" t="s">
        <v>1001</v>
      </c>
      <c r="K444" s="7" t="s">
        <v>3628</v>
      </c>
      <c r="L444" s="6" t="s">
        <v>1002</v>
      </c>
      <c r="M444" s="6" t="s">
        <v>4162</v>
      </c>
      <c r="N444" s="1"/>
      <c r="O444" s="6">
        <v>3</v>
      </c>
    </row>
    <row r="445" spans="1:15" ht="100" customHeight="1">
      <c r="A445" s="40" t="s">
        <v>722</v>
      </c>
      <c r="B445" s="7" t="s">
        <v>4163</v>
      </c>
      <c r="C445" s="6">
        <v>2018</v>
      </c>
      <c r="D445" s="6" t="s">
        <v>2951</v>
      </c>
      <c r="E445" s="6" t="s">
        <v>1548</v>
      </c>
      <c r="F445" s="6"/>
      <c r="G445" s="6"/>
      <c r="I445" s="6"/>
      <c r="J445" s="7" t="s">
        <v>723</v>
      </c>
      <c r="K445" s="7" t="s">
        <v>4164</v>
      </c>
      <c r="L445" s="6" t="s">
        <v>724</v>
      </c>
      <c r="M445" s="6" t="s">
        <v>4165</v>
      </c>
      <c r="N445" s="1"/>
      <c r="O445" s="6">
        <v>3</v>
      </c>
    </row>
    <row r="446" spans="1:15" ht="100" customHeight="1">
      <c r="A446" s="40" t="s">
        <v>309</v>
      </c>
      <c r="C446" s="6">
        <v>2017</v>
      </c>
      <c r="D446" s="6"/>
      <c r="E446" s="6" t="s">
        <v>1548</v>
      </c>
      <c r="F446" s="6"/>
      <c r="G446" s="6"/>
      <c r="I446" s="6"/>
      <c r="J446" s="7" t="s">
        <v>310</v>
      </c>
      <c r="K446" s="7" t="s">
        <v>4166</v>
      </c>
      <c r="L446" s="6" t="s">
        <v>311</v>
      </c>
      <c r="M446" s="6" t="s">
        <v>4167</v>
      </c>
      <c r="N446" s="1"/>
      <c r="O446" s="6">
        <v>3</v>
      </c>
    </row>
    <row r="447" spans="1:15" ht="100" customHeight="1">
      <c r="A447" s="40" t="s">
        <v>318</v>
      </c>
      <c r="B447" s="7" t="s">
        <v>4168</v>
      </c>
      <c r="C447" s="6">
        <v>2009</v>
      </c>
      <c r="D447" s="6" t="s">
        <v>4120</v>
      </c>
      <c r="E447" s="6" t="s">
        <v>1548</v>
      </c>
      <c r="F447" s="6"/>
      <c r="G447" s="6"/>
      <c r="I447" s="6"/>
      <c r="J447" s="7" t="s">
        <v>319</v>
      </c>
      <c r="K447" s="7" t="s">
        <v>3173</v>
      </c>
      <c r="L447" s="6" t="s">
        <v>320</v>
      </c>
      <c r="M447" s="6" t="s">
        <v>4169</v>
      </c>
      <c r="N447" s="1"/>
      <c r="O447" s="6">
        <v>3</v>
      </c>
    </row>
    <row r="448" spans="1:15" ht="100" customHeight="1">
      <c r="A448" s="40" t="s">
        <v>2512</v>
      </c>
      <c r="B448" s="7" t="s">
        <v>4170</v>
      </c>
      <c r="C448" s="6">
        <v>2018</v>
      </c>
      <c r="D448" s="6" t="s">
        <v>3578</v>
      </c>
      <c r="E448" s="6" t="s">
        <v>12</v>
      </c>
      <c r="F448" s="6"/>
      <c r="G448" s="6"/>
      <c r="I448" s="6"/>
      <c r="J448" s="7" t="s">
        <v>4171</v>
      </c>
      <c r="K448" s="7" t="s">
        <v>3516</v>
      </c>
      <c r="L448" s="6" t="s">
        <v>2513</v>
      </c>
      <c r="M448" s="6" t="s">
        <v>4172</v>
      </c>
      <c r="N448" s="1"/>
      <c r="O448" s="6">
        <v>3</v>
      </c>
    </row>
    <row r="449" spans="1:15" ht="100" customHeight="1">
      <c r="A449" s="40" t="s">
        <v>207</v>
      </c>
      <c r="B449" s="7" t="s">
        <v>4173</v>
      </c>
      <c r="C449" s="6">
        <v>2018</v>
      </c>
      <c r="D449" s="6"/>
      <c r="E449" s="6" t="s">
        <v>12</v>
      </c>
      <c r="F449" s="6"/>
      <c r="G449" s="6" t="s">
        <v>208</v>
      </c>
      <c r="I449" s="6"/>
      <c r="J449" s="7" t="s">
        <v>4174</v>
      </c>
      <c r="K449" s="7" t="s">
        <v>3744</v>
      </c>
      <c r="L449" s="6" t="s">
        <v>209</v>
      </c>
      <c r="M449" s="6" t="s">
        <v>210</v>
      </c>
      <c r="N449" s="1"/>
      <c r="O449" s="6">
        <v>3</v>
      </c>
    </row>
    <row r="450" spans="1:15" ht="100" customHeight="1">
      <c r="A450" s="40" t="s">
        <v>955</v>
      </c>
      <c r="B450" s="7" t="s">
        <v>4175</v>
      </c>
      <c r="C450" s="6">
        <v>2020</v>
      </c>
      <c r="D450" s="7" t="s">
        <v>4176</v>
      </c>
      <c r="E450" s="6" t="s">
        <v>12</v>
      </c>
      <c r="F450" s="6"/>
      <c r="G450" s="6"/>
      <c r="I450" s="6"/>
      <c r="J450" s="7" t="s">
        <v>956</v>
      </c>
      <c r="K450" s="4" t="s">
        <v>4177</v>
      </c>
      <c r="L450" s="6" t="s">
        <v>957</v>
      </c>
      <c r="M450" s="6"/>
      <c r="N450" s="1" t="s">
        <v>1474</v>
      </c>
      <c r="O450" s="6">
        <v>3</v>
      </c>
    </row>
    <row r="451" spans="1:15" ht="100" customHeight="1">
      <c r="A451" s="40" t="s">
        <v>145</v>
      </c>
      <c r="B451" s="7" t="s">
        <v>4178</v>
      </c>
      <c r="C451" s="6">
        <v>2019</v>
      </c>
      <c r="D451" s="6" t="s">
        <v>4179</v>
      </c>
      <c r="E451" s="6" t="s">
        <v>12</v>
      </c>
      <c r="F451" s="6"/>
      <c r="G451" s="6"/>
      <c r="I451" s="6"/>
      <c r="J451" s="7" t="s">
        <v>146</v>
      </c>
      <c r="K451" s="7" t="s">
        <v>3017</v>
      </c>
      <c r="L451" s="6" t="s">
        <v>147</v>
      </c>
      <c r="M451" s="6" t="s">
        <v>148</v>
      </c>
      <c r="N451" s="1"/>
      <c r="O451" s="6">
        <v>3</v>
      </c>
    </row>
    <row r="452" spans="1:15" ht="100" customHeight="1">
      <c r="A452" s="40" t="s">
        <v>11</v>
      </c>
      <c r="B452" s="7" t="s">
        <v>4180</v>
      </c>
      <c r="C452" s="6">
        <v>2018</v>
      </c>
      <c r="D452" s="6"/>
      <c r="E452" s="6" t="s">
        <v>12</v>
      </c>
      <c r="F452" s="6"/>
      <c r="G452" s="6" t="s">
        <v>171</v>
      </c>
      <c r="I452" s="6"/>
      <c r="J452" s="7" t="s">
        <v>4181</v>
      </c>
      <c r="K452" s="7" t="s">
        <v>2922</v>
      </c>
      <c r="L452" s="6" t="s">
        <v>172</v>
      </c>
      <c r="M452" s="6" t="s">
        <v>173</v>
      </c>
      <c r="N452" s="1"/>
      <c r="O452" s="6">
        <v>3</v>
      </c>
    </row>
    <row r="453" spans="1:15" ht="100" customHeight="1">
      <c r="A453" s="40" t="s">
        <v>1063</v>
      </c>
      <c r="B453" s="7" t="s">
        <v>4182</v>
      </c>
      <c r="C453" s="6">
        <v>2018</v>
      </c>
      <c r="D453" s="6" t="s">
        <v>2804</v>
      </c>
      <c r="E453" s="6" t="s">
        <v>12</v>
      </c>
      <c r="F453" s="6"/>
      <c r="G453" s="6"/>
      <c r="I453" s="6"/>
      <c r="J453" s="7" t="s">
        <v>1064</v>
      </c>
      <c r="K453" s="7" t="s">
        <v>3475</v>
      </c>
      <c r="L453" s="6" t="s">
        <v>1065</v>
      </c>
      <c r="M453" s="6"/>
      <c r="N453" s="1"/>
      <c r="O453" s="6">
        <v>3</v>
      </c>
    </row>
    <row r="454" spans="1:15" ht="100" customHeight="1">
      <c r="A454" s="40" t="s">
        <v>916</v>
      </c>
      <c r="B454" s="7" t="s">
        <v>4183</v>
      </c>
      <c r="C454" s="6">
        <v>2020</v>
      </c>
      <c r="D454" s="6"/>
      <c r="E454" s="6" t="s">
        <v>12</v>
      </c>
      <c r="F454" s="6"/>
      <c r="G454" s="6"/>
      <c r="I454" s="6"/>
      <c r="J454" s="7" t="s">
        <v>917</v>
      </c>
      <c r="K454" s="7" t="s">
        <v>3410</v>
      </c>
      <c r="L454" s="6" t="s">
        <v>918</v>
      </c>
      <c r="M454" s="6"/>
      <c r="N454" s="1"/>
      <c r="O454" s="6">
        <v>3</v>
      </c>
    </row>
    <row r="455" spans="1:15" ht="100" customHeight="1">
      <c r="A455" s="40" t="s">
        <v>174</v>
      </c>
      <c r="B455" s="7" t="s">
        <v>4184</v>
      </c>
      <c r="C455" s="6">
        <v>2017</v>
      </c>
      <c r="D455" s="6"/>
      <c r="E455" s="6" t="s">
        <v>12</v>
      </c>
      <c r="F455" s="6"/>
      <c r="G455" s="6" t="s">
        <v>175</v>
      </c>
      <c r="I455" s="6"/>
      <c r="J455" s="7" t="s">
        <v>176</v>
      </c>
      <c r="K455" s="7" t="s">
        <v>2991</v>
      </c>
      <c r="L455" s="6" t="s">
        <v>177</v>
      </c>
      <c r="M455" s="6" t="s">
        <v>178</v>
      </c>
      <c r="N455" s="1"/>
      <c r="O455" s="6">
        <v>3</v>
      </c>
    </row>
    <row r="456" spans="1:15" ht="100" customHeight="1">
      <c r="A456" s="40" t="s">
        <v>1012</v>
      </c>
      <c r="B456" s="7" t="s">
        <v>4185</v>
      </c>
      <c r="C456" s="6">
        <v>2020</v>
      </c>
      <c r="D456" s="7" t="s">
        <v>4186</v>
      </c>
      <c r="E456" s="6" t="s">
        <v>12</v>
      </c>
      <c r="F456" s="6"/>
      <c r="G456" s="6"/>
      <c r="I456" s="6"/>
      <c r="J456" s="7" t="s">
        <v>1013</v>
      </c>
      <c r="K456" s="7" t="s">
        <v>3017</v>
      </c>
      <c r="L456" s="6" t="s">
        <v>1014</v>
      </c>
      <c r="M456" s="6" t="s">
        <v>4187</v>
      </c>
      <c r="N456" s="1"/>
      <c r="O456" s="6">
        <v>3</v>
      </c>
    </row>
    <row r="457" spans="1:15" ht="100" customHeight="1">
      <c r="A457" s="40" t="s">
        <v>342</v>
      </c>
      <c r="B457" s="7" t="s">
        <v>4188</v>
      </c>
      <c r="C457" s="6">
        <v>2015</v>
      </c>
      <c r="D457" s="6"/>
      <c r="E457" s="6" t="s">
        <v>12</v>
      </c>
      <c r="F457" s="6"/>
      <c r="G457" s="6"/>
      <c r="I457" s="6"/>
      <c r="J457" s="7" t="s">
        <v>343</v>
      </c>
      <c r="K457" s="7" t="s">
        <v>3969</v>
      </c>
      <c r="L457" s="6" t="s">
        <v>344</v>
      </c>
      <c r="M457" s="6" t="s">
        <v>4189</v>
      </c>
      <c r="N457" s="1"/>
      <c r="O457" s="6">
        <v>3</v>
      </c>
    </row>
    <row r="458" spans="1:15" ht="100" customHeight="1">
      <c r="A458" s="40" t="s">
        <v>1374</v>
      </c>
      <c r="B458" s="7" t="s">
        <v>4190</v>
      </c>
      <c r="C458" s="6">
        <v>2020</v>
      </c>
      <c r="D458" s="6"/>
      <c r="E458" s="6" t="s">
        <v>12</v>
      </c>
      <c r="F458" s="6"/>
      <c r="G458" s="6"/>
      <c r="I458" s="6"/>
      <c r="J458" s="7" t="s">
        <v>4191</v>
      </c>
      <c r="K458" s="7" t="s">
        <v>3410</v>
      </c>
      <c r="L458" s="6" t="s">
        <v>1376</v>
      </c>
      <c r="M458" s="6" t="s">
        <v>4192</v>
      </c>
      <c r="N458" s="1"/>
      <c r="O458" s="6">
        <v>3</v>
      </c>
    </row>
    <row r="459" spans="1:15" ht="100" customHeight="1">
      <c r="A459" s="40" t="s">
        <v>1528</v>
      </c>
      <c r="B459" s="7" t="s">
        <v>4193</v>
      </c>
      <c r="C459" s="6">
        <v>2017</v>
      </c>
      <c r="D459" s="6" t="s">
        <v>4194</v>
      </c>
      <c r="E459" s="6" t="s">
        <v>2256</v>
      </c>
      <c r="F459" s="6"/>
      <c r="G459" s="6"/>
      <c r="I459" s="6"/>
      <c r="J459" s="7" t="s">
        <v>4195</v>
      </c>
      <c r="K459" s="7" t="s">
        <v>3017</v>
      </c>
      <c r="L459" s="6" t="s">
        <v>1529</v>
      </c>
      <c r="M459" s="6" t="s">
        <v>4196</v>
      </c>
      <c r="N459" s="1"/>
      <c r="O459" s="6">
        <v>3</v>
      </c>
    </row>
    <row r="460" spans="1:15" ht="100" customHeight="1">
      <c r="A460" s="40" t="s">
        <v>946</v>
      </c>
      <c r="B460" s="7" t="s">
        <v>4197</v>
      </c>
      <c r="C460" s="6">
        <v>2019</v>
      </c>
      <c r="D460" s="6" t="s">
        <v>2951</v>
      </c>
      <c r="E460" s="6" t="s">
        <v>12</v>
      </c>
      <c r="F460" s="6"/>
      <c r="G460" s="6"/>
      <c r="I460" s="6"/>
      <c r="J460" s="7" t="s">
        <v>947</v>
      </c>
      <c r="K460" s="7" t="s">
        <v>4198</v>
      </c>
      <c r="L460" s="6" t="s">
        <v>948</v>
      </c>
      <c r="M460" s="6"/>
      <c r="N460" s="1"/>
      <c r="O460" s="6">
        <v>3</v>
      </c>
    </row>
    <row r="461" spans="1:15" ht="100" customHeight="1">
      <c r="A461" s="40" t="s">
        <v>1371</v>
      </c>
      <c r="B461" s="7" t="s">
        <v>4199</v>
      </c>
      <c r="C461" s="6">
        <v>2020</v>
      </c>
      <c r="D461" s="6" t="s">
        <v>4133</v>
      </c>
      <c r="E461" s="6" t="s">
        <v>12</v>
      </c>
      <c r="F461" s="6"/>
      <c r="G461" s="6"/>
      <c r="I461" s="6"/>
      <c r="J461" s="7" t="s">
        <v>4200</v>
      </c>
      <c r="K461" s="7" t="s">
        <v>3017</v>
      </c>
      <c r="L461" s="6" t="s">
        <v>1373</v>
      </c>
      <c r="M461" s="6" t="s">
        <v>4201</v>
      </c>
      <c r="N461" s="1"/>
      <c r="O461" s="6">
        <v>3</v>
      </c>
    </row>
    <row r="462" spans="1:15" ht="100" customHeight="1">
      <c r="A462" s="40" t="s">
        <v>2440</v>
      </c>
      <c r="B462" s="7" t="s">
        <v>4202</v>
      </c>
      <c r="C462" s="6">
        <v>2018</v>
      </c>
      <c r="D462" s="6" t="s">
        <v>4203</v>
      </c>
      <c r="E462" s="6" t="s">
        <v>12</v>
      </c>
      <c r="F462" s="6"/>
      <c r="G462" s="6"/>
      <c r="I462" s="6"/>
      <c r="J462" s="7" t="s">
        <v>4204</v>
      </c>
      <c r="K462" s="7" t="s">
        <v>2991</v>
      </c>
      <c r="L462" s="6" t="s">
        <v>2441</v>
      </c>
      <c r="M462" s="6" t="s">
        <v>4205</v>
      </c>
      <c r="N462" s="1"/>
      <c r="O462" s="6">
        <v>3</v>
      </c>
    </row>
    <row r="463" spans="1:15" ht="100" customHeight="1">
      <c r="A463" s="40" t="s">
        <v>859</v>
      </c>
      <c r="B463" s="7" t="s">
        <v>4206</v>
      </c>
      <c r="C463" s="6">
        <v>2019</v>
      </c>
      <c r="D463" s="6" t="s">
        <v>4207</v>
      </c>
      <c r="E463" s="6" t="s">
        <v>12</v>
      </c>
      <c r="F463" s="6"/>
      <c r="G463" s="6"/>
      <c r="I463" s="6"/>
      <c r="J463" s="7" t="s">
        <v>4208</v>
      </c>
      <c r="K463" s="7" t="s">
        <v>1470</v>
      </c>
      <c r="L463" s="6" t="s">
        <v>861</v>
      </c>
      <c r="M463" s="6" t="s">
        <v>4209</v>
      </c>
      <c r="N463" s="1"/>
      <c r="O463" s="6">
        <v>3</v>
      </c>
    </row>
    <row r="464" spans="1:15" ht="100" customHeight="1">
      <c r="A464" s="40" t="s">
        <v>163</v>
      </c>
      <c r="B464" s="7" t="s">
        <v>4210</v>
      </c>
      <c r="C464" s="6">
        <v>2019</v>
      </c>
      <c r="D464" s="6" t="s">
        <v>4211</v>
      </c>
      <c r="E464" s="6" t="s">
        <v>12</v>
      </c>
      <c r="F464" s="6"/>
      <c r="G464" s="6"/>
      <c r="I464" s="6"/>
      <c r="J464" s="7" t="s">
        <v>164</v>
      </c>
      <c r="K464" s="7" t="s">
        <v>3776</v>
      </c>
      <c r="L464" s="6" t="s">
        <v>165</v>
      </c>
      <c r="M464" s="6" t="s">
        <v>166</v>
      </c>
      <c r="N464" s="1"/>
      <c r="O464" s="6">
        <v>3</v>
      </c>
    </row>
    <row r="465" spans="1:15" ht="100" customHeight="1">
      <c r="A465" s="40" t="s">
        <v>928</v>
      </c>
      <c r="B465" s="7" t="s">
        <v>4212</v>
      </c>
      <c r="C465" s="6">
        <v>2020</v>
      </c>
      <c r="D465" s="6" t="s">
        <v>4213</v>
      </c>
      <c r="E465" s="6" t="s">
        <v>12</v>
      </c>
      <c r="F465" s="6"/>
      <c r="G465" s="6"/>
      <c r="I465" s="6"/>
      <c r="J465" s="7" t="s">
        <v>929</v>
      </c>
      <c r="K465" s="7" t="s">
        <v>2946</v>
      </c>
      <c r="L465" s="6" t="s">
        <v>930</v>
      </c>
      <c r="M465" s="6" t="s">
        <v>4214</v>
      </c>
      <c r="N465" s="1"/>
      <c r="O465" s="6">
        <v>3</v>
      </c>
    </row>
    <row r="466" spans="1:15" ht="100" customHeight="1">
      <c r="A466" s="40" t="s">
        <v>182</v>
      </c>
      <c r="B466" s="7" t="s">
        <v>4215</v>
      </c>
      <c r="C466" s="6">
        <v>2016</v>
      </c>
      <c r="D466" s="6" t="s">
        <v>2951</v>
      </c>
      <c r="E466" s="6" t="s">
        <v>12</v>
      </c>
      <c r="F466" s="6"/>
      <c r="G466" s="6"/>
      <c r="I466" s="6"/>
      <c r="J466" s="7" t="s">
        <v>183</v>
      </c>
      <c r="K466" s="7" t="s">
        <v>3055</v>
      </c>
      <c r="L466" s="6" t="s">
        <v>184</v>
      </c>
      <c r="M466" s="6" t="s">
        <v>185</v>
      </c>
      <c r="N466" s="1"/>
      <c r="O466" s="6">
        <v>3</v>
      </c>
    </row>
    <row r="467" spans="1:15" ht="100" customHeight="1">
      <c r="A467" s="40" t="s">
        <v>922</v>
      </c>
      <c r="B467" s="7" t="s">
        <v>4216</v>
      </c>
      <c r="C467" s="6">
        <v>2018</v>
      </c>
      <c r="D467" s="6" t="s">
        <v>3802</v>
      </c>
      <c r="E467" s="6" t="s">
        <v>12</v>
      </c>
      <c r="F467" s="6"/>
      <c r="G467" s="6"/>
      <c r="I467" s="6"/>
      <c r="J467" s="7" t="s">
        <v>923</v>
      </c>
      <c r="K467" s="7" t="s">
        <v>3127</v>
      </c>
      <c r="L467" s="6" t="s">
        <v>924</v>
      </c>
      <c r="M467" s="6" t="s">
        <v>4217</v>
      </c>
      <c r="N467" s="1"/>
      <c r="O467" s="6">
        <v>3</v>
      </c>
    </row>
    <row r="468" spans="1:15" ht="100" customHeight="1">
      <c r="A468" s="40" t="s">
        <v>1456</v>
      </c>
      <c r="B468" s="7" t="s">
        <v>4218</v>
      </c>
      <c r="C468" s="6">
        <v>2019</v>
      </c>
      <c r="D468" s="7" t="s">
        <v>4219</v>
      </c>
      <c r="E468" s="6" t="s">
        <v>12</v>
      </c>
      <c r="F468" s="6"/>
      <c r="G468" s="6"/>
      <c r="I468" s="6"/>
      <c r="J468" s="7" t="s">
        <v>4220</v>
      </c>
      <c r="K468" s="7" t="s">
        <v>3516</v>
      </c>
      <c r="L468" s="6" t="s">
        <v>1458</v>
      </c>
      <c r="M468" s="6" t="s">
        <v>4221</v>
      </c>
      <c r="N468" s="1"/>
      <c r="O468" s="6">
        <v>3</v>
      </c>
    </row>
    <row r="469" spans="1:15" ht="100" customHeight="1">
      <c r="A469" s="40" t="s">
        <v>1329</v>
      </c>
      <c r="B469" s="7" t="s">
        <v>4222</v>
      </c>
      <c r="C469" s="6">
        <v>2020</v>
      </c>
      <c r="D469" s="6" t="s">
        <v>4223</v>
      </c>
      <c r="E469" s="6" t="s">
        <v>12</v>
      </c>
      <c r="F469" s="6"/>
      <c r="G469" s="6"/>
      <c r="I469" s="6"/>
      <c r="J469" s="7" t="s">
        <v>4224</v>
      </c>
      <c r="K469" s="7" t="s">
        <v>3202</v>
      </c>
      <c r="L469" s="6" t="s">
        <v>1331</v>
      </c>
      <c r="M469" s="6" t="s">
        <v>4225</v>
      </c>
      <c r="N469" s="1"/>
      <c r="O469" s="6">
        <v>3</v>
      </c>
    </row>
    <row r="470" spans="1:15" ht="100" customHeight="1">
      <c r="A470" s="40" t="s">
        <v>199</v>
      </c>
      <c r="B470" s="7" t="s">
        <v>4226</v>
      </c>
      <c r="C470" s="6">
        <v>2018</v>
      </c>
      <c r="D470" s="6"/>
      <c r="E470" s="6" t="s">
        <v>12</v>
      </c>
      <c r="F470" s="6"/>
      <c r="G470" s="6" t="s">
        <v>45</v>
      </c>
      <c r="I470" s="6"/>
      <c r="J470" s="7" t="s">
        <v>200</v>
      </c>
      <c r="K470" s="7" t="s">
        <v>4227</v>
      </c>
      <c r="L470" s="6" t="s">
        <v>201</v>
      </c>
      <c r="M470" s="6" t="s">
        <v>202</v>
      </c>
      <c r="N470" s="1"/>
      <c r="O470" s="6">
        <v>3</v>
      </c>
    </row>
    <row r="471" spans="1:15" ht="100" customHeight="1">
      <c r="A471" s="40" t="s">
        <v>135</v>
      </c>
      <c r="B471" s="7" t="s">
        <v>4228</v>
      </c>
      <c r="C471" s="6">
        <v>2019</v>
      </c>
      <c r="D471" s="6" t="s">
        <v>4213</v>
      </c>
      <c r="E471" s="6" t="s">
        <v>12</v>
      </c>
      <c r="F471" s="6"/>
      <c r="G471" s="6" t="s">
        <v>136</v>
      </c>
      <c r="I471" s="6"/>
      <c r="J471" s="7" t="s">
        <v>137</v>
      </c>
      <c r="K471" s="7" t="s">
        <v>1470</v>
      </c>
      <c r="L471" s="6" t="s">
        <v>138</v>
      </c>
      <c r="M471" s="6" t="s">
        <v>139</v>
      </c>
      <c r="N471" s="1"/>
      <c r="O471" s="6">
        <v>3</v>
      </c>
    </row>
    <row r="472" spans="1:15" ht="100" customHeight="1">
      <c r="A472" s="40" t="s">
        <v>2310</v>
      </c>
      <c r="B472" s="7" t="s">
        <v>4229</v>
      </c>
      <c r="C472" s="6">
        <v>2010</v>
      </c>
      <c r="D472" s="6"/>
      <c r="E472" s="6" t="s">
        <v>12</v>
      </c>
      <c r="F472" s="6"/>
      <c r="G472" s="6"/>
      <c r="I472" s="6"/>
      <c r="J472" s="7" t="s">
        <v>2312</v>
      </c>
      <c r="K472" s="7" t="s">
        <v>3969</v>
      </c>
      <c r="L472" s="6" t="s">
        <v>2311</v>
      </c>
      <c r="M472" s="6" t="s">
        <v>4230</v>
      </c>
      <c r="N472" s="1"/>
      <c r="O472" s="6">
        <v>3</v>
      </c>
    </row>
    <row r="473" spans="1:15" ht="100" customHeight="1">
      <c r="A473" s="40" t="s">
        <v>940</v>
      </c>
      <c r="B473" s="7" t="s">
        <v>4231</v>
      </c>
      <c r="C473" s="6">
        <v>2020</v>
      </c>
      <c r="D473" s="6" t="s">
        <v>4232</v>
      </c>
      <c r="E473" s="6" t="s">
        <v>12</v>
      </c>
      <c r="F473" s="6"/>
      <c r="G473" s="6"/>
      <c r="I473" s="6"/>
      <c r="J473" s="7" t="s">
        <v>941</v>
      </c>
      <c r="K473" s="7" t="s">
        <v>3202</v>
      </c>
      <c r="L473" s="6" t="s">
        <v>942</v>
      </c>
      <c r="M473" s="6" t="s">
        <v>4233</v>
      </c>
      <c r="N473" s="1"/>
      <c r="O473" s="6">
        <v>3</v>
      </c>
    </row>
    <row r="474" spans="1:15" ht="100" customHeight="1">
      <c r="A474" s="40" t="s">
        <v>191</v>
      </c>
      <c r="B474" s="7" t="s">
        <v>4234</v>
      </c>
      <c r="C474" s="6">
        <v>2013</v>
      </c>
      <c r="D474" s="6"/>
      <c r="E474" s="6" t="s">
        <v>12</v>
      </c>
      <c r="F474" s="6"/>
      <c r="G474" s="6" t="s">
        <v>192</v>
      </c>
      <c r="I474" s="6"/>
      <c r="J474" s="7" t="s">
        <v>193</v>
      </c>
      <c r="K474" s="7" t="s">
        <v>3127</v>
      </c>
      <c r="L474" s="6" t="s">
        <v>194</v>
      </c>
      <c r="M474" s="6" t="s">
        <v>195</v>
      </c>
      <c r="N474" s="1"/>
      <c r="O474" s="6">
        <v>3</v>
      </c>
    </row>
    <row r="475" spans="1:15" ht="100" customHeight="1">
      <c r="A475" s="40" t="s">
        <v>348</v>
      </c>
      <c r="B475" s="7" t="s">
        <v>4235</v>
      </c>
      <c r="C475" s="6">
        <v>2020</v>
      </c>
      <c r="D475" s="6" t="s">
        <v>4236</v>
      </c>
      <c r="E475" s="6" t="s">
        <v>12</v>
      </c>
      <c r="F475" s="6"/>
      <c r="G475" s="6"/>
      <c r="I475" s="6"/>
      <c r="J475" s="7" t="s">
        <v>349</v>
      </c>
      <c r="K475" s="7" t="s">
        <v>3752</v>
      </c>
      <c r="L475" s="6" t="s">
        <v>350</v>
      </c>
      <c r="M475" s="6" t="s">
        <v>4237</v>
      </c>
      <c r="N475" s="1"/>
      <c r="O475" s="6">
        <v>3</v>
      </c>
    </row>
    <row r="476" spans="1:15" ht="100" customHeight="1">
      <c r="A476" s="40" t="s">
        <v>312</v>
      </c>
      <c r="B476" s="7" t="s">
        <v>4238</v>
      </c>
      <c r="C476" s="6">
        <v>2019</v>
      </c>
      <c r="D476" s="6" t="s">
        <v>4213</v>
      </c>
      <c r="E476" s="6" t="s">
        <v>12</v>
      </c>
      <c r="F476" s="6"/>
      <c r="G476" s="6"/>
      <c r="I476" s="6"/>
      <c r="J476" s="7" t="s">
        <v>313</v>
      </c>
      <c r="K476" s="7" t="s">
        <v>3969</v>
      </c>
      <c r="L476" s="6" t="s">
        <v>314</v>
      </c>
      <c r="M476" s="6" t="s">
        <v>4239</v>
      </c>
      <c r="N476" s="1"/>
      <c r="O476" s="6">
        <v>3</v>
      </c>
    </row>
    <row r="477" spans="1:15" ht="100" customHeight="1">
      <c r="A477" s="40" t="s">
        <v>913</v>
      </c>
      <c r="C477" s="6">
        <v>2019</v>
      </c>
      <c r="D477" s="6"/>
      <c r="E477" s="6" t="s">
        <v>12</v>
      </c>
      <c r="F477" s="6"/>
      <c r="G477" s="6"/>
      <c r="I477" s="6"/>
      <c r="J477" s="7" t="s">
        <v>914</v>
      </c>
      <c r="K477" s="7"/>
      <c r="L477" s="6" t="s">
        <v>915</v>
      </c>
      <c r="M477" s="6" t="s">
        <v>4240</v>
      </c>
      <c r="N477" s="1"/>
      <c r="O477" s="6">
        <v>2</v>
      </c>
    </row>
    <row r="478" spans="1:15" ht="100" customHeight="1">
      <c r="A478" s="40" t="s">
        <v>2408</v>
      </c>
      <c r="C478" s="6">
        <v>2020</v>
      </c>
      <c r="D478" s="6"/>
      <c r="E478" s="6" t="s">
        <v>12</v>
      </c>
      <c r="F478" s="6"/>
      <c r="G478" s="6"/>
      <c r="I478" s="6"/>
      <c r="J478" s="7" t="s">
        <v>4241</v>
      </c>
      <c r="K478" s="7"/>
      <c r="L478" s="6" t="s">
        <v>2409</v>
      </c>
      <c r="M478" s="6"/>
      <c r="N478" s="1" t="s">
        <v>2839</v>
      </c>
      <c r="O478" s="6">
        <v>2</v>
      </c>
    </row>
    <row r="479" spans="1:15" ht="100" customHeight="1">
      <c r="A479" s="40" t="s">
        <v>1033</v>
      </c>
      <c r="C479" s="6">
        <v>2014</v>
      </c>
      <c r="D479" s="6"/>
      <c r="E479" s="6" t="s">
        <v>12</v>
      </c>
      <c r="F479" s="6"/>
      <c r="G479" s="6"/>
      <c r="I479" s="6"/>
      <c r="J479" s="7" t="s">
        <v>1034</v>
      </c>
      <c r="K479" s="7"/>
      <c r="L479" s="6" t="s">
        <v>1035</v>
      </c>
      <c r="M479" s="6"/>
      <c r="N479" s="1"/>
      <c r="O479" s="6">
        <v>2</v>
      </c>
    </row>
    <row r="480" spans="1:15" ht="100" customHeight="1">
      <c r="A480" s="40" t="s">
        <v>96</v>
      </c>
      <c r="B480" s="7" t="s">
        <v>4242</v>
      </c>
      <c r="C480" s="6">
        <v>2017</v>
      </c>
      <c r="D480" s="6" t="s">
        <v>3802</v>
      </c>
      <c r="E480" s="6" t="s">
        <v>3724</v>
      </c>
      <c r="F480" s="6"/>
      <c r="G480" s="6"/>
      <c r="I480" s="6"/>
      <c r="J480" s="7" t="s">
        <v>1477</v>
      </c>
      <c r="K480" s="7" t="s">
        <v>3969</v>
      </c>
      <c r="L480" s="6" t="s">
        <v>97</v>
      </c>
      <c r="M480" s="6" t="s">
        <v>98</v>
      </c>
      <c r="N480" s="1"/>
      <c r="O480" s="6">
        <v>3</v>
      </c>
    </row>
    <row r="481" spans="1:15" ht="100" customHeight="1">
      <c r="A481" s="40" t="s">
        <v>937</v>
      </c>
      <c r="B481" s="7" t="s">
        <v>4243</v>
      </c>
      <c r="C481" s="6">
        <v>2020</v>
      </c>
      <c r="D481" s="6" t="s">
        <v>4211</v>
      </c>
      <c r="E481" s="6" t="s">
        <v>12</v>
      </c>
      <c r="F481" s="6"/>
      <c r="G481" s="6"/>
      <c r="I481" s="6"/>
      <c r="J481" s="7" t="s">
        <v>938</v>
      </c>
      <c r="K481" s="7" t="s">
        <v>4177</v>
      </c>
      <c r="L481" s="6" t="s">
        <v>939</v>
      </c>
      <c r="M481" s="6" t="s">
        <v>4244</v>
      </c>
      <c r="N481" s="1"/>
      <c r="O481" s="6">
        <v>3</v>
      </c>
    </row>
    <row r="482" spans="1:15" ht="100" customHeight="1">
      <c r="A482" s="40" t="s">
        <v>1344</v>
      </c>
      <c r="B482" s="7" t="s">
        <v>4245</v>
      </c>
      <c r="C482" s="6">
        <v>2019</v>
      </c>
      <c r="D482" s="6"/>
      <c r="E482" s="6" t="s">
        <v>12</v>
      </c>
      <c r="F482" s="6"/>
      <c r="G482" s="6"/>
      <c r="I482" s="6"/>
      <c r="J482" s="7" t="s">
        <v>4246</v>
      </c>
      <c r="K482" s="7" t="s">
        <v>4247</v>
      </c>
      <c r="L482" s="6" t="s">
        <v>1346</v>
      </c>
      <c r="M482" s="6" t="s">
        <v>4248</v>
      </c>
      <c r="N482" s="1"/>
      <c r="O482" s="6">
        <v>3</v>
      </c>
    </row>
    <row r="483" spans="1:15" ht="100" customHeight="1">
      <c r="A483" s="40" t="s">
        <v>961</v>
      </c>
      <c r="C483" s="6">
        <v>2020</v>
      </c>
      <c r="D483" s="6"/>
      <c r="E483" s="6" t="s">
        <v>12</v>
      </c>
      <c r="F483" s="6"/>
      <c r="G483" s="6"/>
      <c r="I483" s="6"/>
      <c r="J483" s="7" t="s">
        <v>962</v>
      </c>
      <c r="K483" s="7"/>
      <c r="L483" s="6" t="s">
        <v>963</v>
      </c>
      <c r="M483" s="6"/>
      <c r="N483" s="1" t="s">
        <v>2839</v>
      </c>
      <c r="O483" s="6">
        <v>2</v>
      </c>
    </row>
    <row r="484" spans="1:15" ht="100" customHeight="1">
      <c r="A484" s="40" t="s">
        <v>2200</v>
      </c>
      <c r="B484" s="7" t="s">
        <v>4249</v>
      </c>
      <c r="C484" s="6">
        <v>2020</v>
      </c>
      <c r="D484" s="6" t="s">
        <v>2913</v>
      </c>
      <c r="E484" s="6" t="s">
        <v>2256</v>
      </c>
      <c r="F484" s="6"/>
      <c r="G484" s="6"/>
      <c r="I484" s="6"/>
      <c r="J484" s="7" t="s">
        <v>4250</v>
      </c>
      <c r="K484" s="7" t="s">
        <v>4251</v>
      </c>
      <c r="L484" s="6" t="s">
        <v>2201</v>
      </c>
      <c r="M484" s="6"/>
      <c r="N484" s="1"/>
      <c r="O484" s="6">
        <v>3</v>
      </c>
    </row>
    <row r="485" spans="1:15" ht="100" customHeight="1">
      <c r="A485" s="40" t="s">
        <v>2156</v>
      </c>
      <c r="B485" s="7" t="s">
        <v>4252</v>
      </c>
      <c r="C485" s="6">
        <v>2020</v>
      </c>
      <c r="D485" s="6" t="s">
        <v>4236</v>
      </c>
      <c r="E485" s="6" t="s">
        <v>2256</v>
      </c>
      <c r="F485" s="6"/>
      <c r="G485" s="6"/>
      <c r="I485" s="6" t="s">
        <v>4253</v>
      </c>
      <c r="J485" s="7" t="s">
        <v>4254</v>
      </c>
      <c r="K485" s="7" t="s">
        <v>3564</v>
      </c>
      <c r="L485" s="6" t="s">
        <v>2157</v>
      </c>
      <c r="M485" s="6"/>
      <c r="N485" s="1"/>
      <c r="O485" s="6">
        <v>3</v>
      </c>
    </row>
    <row r="486" spans="1:15" ht="100" customHeight="1">
      <c r="A486" s="40" t="s">
        <v>2167</v>
      </c>
      <c r="C486" s="6">
        <v>2020</v>
      </c>
      <c r="D486" s="6"/>
      <c r="E486" s="6" t="s">
        <v>2256</v>
      </c>
      <c r="F486" s="6"/>
      <c r="G486" s="6"/>
      <c r="I486" s="6"/>
      <c r="J486" s="7" t="s">
        <v>2169</v>
      </c>
      <c r="K486" s="7" t="s">
        <v>4255</v>
      </c>
      <c r="L486" s="6" t="s">
        <v>2168</v>
      </c>
      <c r="M486" s="6"/>
      <c r="N486" s="1" t="s">
        <v>4256</v>
      </c>
      <c r="O486" s="6">
        <v>2</v>
      </c>
    </row>
    <row r="487" spans="1:15" ht="100" customHeight="1">
      <c r="A487" s="40" t="s">
        <v>2259</v>
      </c>
      <c r="B487" s="7" t="s">
        <v>4257</v>
      </c>
      <c r="C487" s="6">
        <v>2019</v>
      </c>
      <c r="D487" s="6" t="s">
        <v>2913</v>
      </c>
      <c r="E487" s="6" t="s">
        <v>2256</v>
      </c>
      <c r="F487" s="6"/>
      <c r="G487" s="6"/>
      <c r="I487" s="6"/>
      <c r="J487" s="7" t="s">
        <v>4258</v>
      </c>
      <c r="K487" s="7" t="s">
        <v>4259</v>
      </c>
      <c r="L487" s="6" t="s">
        <v>2260</v>
      </c>
      <c r="M487" s="6"/>
      <c r="N487" s="1"/>
      <c r="O487" s="6">
        <v>3</v>
      </c>
    </row>
    <row r="488" spans="1:15" ht="100" customHeight="1">
      <c r="A488" s="40" t="s">
        <v>2150</v>
      </c>
      <c r="B488" s="7" t="s">
        <v>4260</v>
      </c>
      <c r="C488" s="6">
        <v>2009</v>
      </c>
      <c r="D488" s="6" t="s">
        <v>4261</v>
      </c>
      <c r="E488" s="6" t="s">
        <v>2256</v>
      </c>
      <c r="F488" s="6"/>
      <c r="G488" s="6"/>
      <c r="I488" s="6" t="s">
        <v>4262</v>
      </c>
      <c r="J488" s="7" t="s">
        <v>4263</v>
      </c>
      <c r="K488" s="7" t="s">
        <v>2783</v>
      </c>
      <c r="L488" s="6" t="s">
        <v>2151</v>
      </c>
      <c r="M488" s="6"/>
      <c r="N488" s="1"/>
      <c r="O488" s="6">
        <v>3</v>
      </c>
    </row>
    <row r="489" spans="1:15" ht="100" customHeight="1">
      <c r="A489" s="40" t="s">
        <v>2191</v>
      </c>
      <c r="B489" s="7" t="s">
        <v>4264</v>
      </c>
      <c r="C489" s="6">
        <v>2011</v>
      </c>
      <c r="D489" s="6" t="s">
        <v>4261</v>
      </c>
      <c r="E489" s="6" t="s">
        <v>2256</v>
      </c>
      <c r="F489" s="6"/>
      <c r="G489" s="6"/>
      <c r="I489" s="6" t="s">
        <v>4265</v>
      </c>
      <c r="J489" s="7" t="s">
        <v>4266</v>
      </c>
      <c r="K489" s="7" t="s">
        <v>2783</v>
      </c>
      <c r="L489" s="6" t="s">
        <v>2192</v>
      </c>
      <c r="M489" s="6"/>
      <c r="N489" s="1"/>
      <c r="O489" s="6">
        <v>3</v>
      </c>
    </row>
    <row r="490" spans="1:15" ht="100" customHeight="1">
      <c r="A490" s="40" t="s">
        <v>2176</v>
      </c>
      <c r="C490" s="6">
        <v>2020</v>
      </c>
      <c r="D490" s="6"/>
      <c r="E490" s="6" t="s">
        <v>2256</v>
      </c>
      <c r="F490" s="6"/>
      <c r="G490" s="6"/>
      <c r="I490" s="6"/>
      <c r="J490" s="7" t="s">
        <v>2178</v>
      </c>
      <c r="K490" s="7" t="s">
        <v>3746</v>
      </c>
      <c r="L490" s="6" t="s">
        <v>2177</v>
      </c>
      <c r="M490" s="6"/>
      <c r="N490" s="1" t="s">
        <v>4267</v>
      </c>
      <c r="O490" s="6">
        <v>2</v>
      </c>
    </row>
    <row r="491" spans="1:15" ht="100" customHeight="1">
      <c r="A491" s="40" t="s">
        <v>2146</v>
      </c>
      <c r="B491" s="7" t="s">
        <v>4268</v>
      </c>
      <c r="C491" s="6">
        <v>2018</v>
      </c>
      <c r="D491" s="6" t="s">
        <v>3802</v>
      </c>
      <c r="E491" s="6" t="s">
        <v>2256</v>
      </c>
      <c r="F491" s="6"/>
      <c r="G491" s="6"/>
      <c r="I491" s="6"/>
      <c r="J491" s="7" t="s">
        <v>4269</v>
      </c>
      <c r="K491" s="7" t="s">
        <v>2966</v>
      </c>
      <c r="L491" s="6" t="s">
        <v>2147</v>
      </c>
      <c r="M491" s="6"/>
      <c r="N491" s="1"/>
      <c r="O491" s="6">
        <v>3</v>
      </c>
    </row>
    <row r="492" spans="1:15" ht="100" customHeight="1">
      <c r="A492" s="40" t="s">
        <v>2605</v>
      </c>
      <c r="B492" s="7" t="s">
        <v>4270</v>
      </c>
      <c r="C492" s="6">
        <v>2020</v>
      </c>
      <c r="D492" s="6" t="s">
        <v>4048</v>
      </c>
      <c r="E492" s="6" t="s">
        <v>2256</v>
      </c>
      <c r="F492" s="6"/>
      <c r="G492" s="6"/>
      <c r="I492" s="6"/>
      <c r="J492" s="7" t="s">
        <v>4271</v>
      </c>
      <c r="K492" s="7" t="s">
        <v>3317</v>
      </c>
      <c r="L492" s="6" t="s">
        <v>2606</v>
      </c>
      <c r="M492" s="6" t="s">
        <v>4272</v>
      </c>
      <c r="N492" s="1"/>
      <c r="O492" s="6">
        <v>3</v>
      </c>
    </row>
    <row r="493" spans="1:15" ht="100" customHeight="1">
      <c r="A493" s="40" t="s">
        <v>895</v>
      </c>
      <c r="B493" s="7" t="s">
        <v>4273</v>
      </c>
      <c r="C493" s="6">
        <v>2014</v>
      </c>
      <c r="D493" s="6"/>
      <c r="E493" s="6" t="s">
        <v>2256</v>
      </c>
      <c r="F493" s="6"/>
      <c r="G493" s="6"/>
      <c r="I493" s="6" t="s">
        <v>4274</v>
      </c>
      <c r="J493" s="7" t="s">
        <v>896</v>
      </c>
      <c r="K493" s="7"/>
      <c r="L493" s="6" t="s">
        <v>897</v>
      </c>
      <c r="M493" s="6"/>
      <c r="N493" s="1" t="s">
        <v>4275</v>
      </c>
      <c r="O493" s="6">
        <v>2</v>
      </c>
    </row>
    <row r="494" spans="1:15" ht="100" customHeight="1">
      <c r="A494" s="40" t="s">
        <v>952</v>
      </c>
      <c r="B494" s="7" t="s">
        <v>4276</v>
      </c>
      <c r="C494" s="6">
        <v>2019</v>
      </c>
      <c r="D494" s="6" t="s">
        <v>2913</v>
      </c>
      <c r="E494" s="6" t="s">
        <v>2256</v>
      </c>
      <c r="F494" s="6"/>
      <c r="G494" s="6"/>
      <c r="I494" s="6"/>
      <c r="J494" s="7" t="s">
        <v>953</v>
      </c>
      <c r="K494" s="7" t="s">
        <v>4277</v>
      </c>
      <c r="L494" s="6" t="s">
        <v>954</v>
      </c>
      <c r="M494" s="6"/>
      <c r="N494" s="1"/>
      <c r="O494" s="6">
        <v>3</v>
      </c>
    </row>
    <row r="495" spans="1:15" ht="100" customHeight="1">
      <c r="A495" s="40" t="s">
        <v>1677</v>
      </c>
      <c r="B495" s="7" t="s">
        <v>4278</v>
      </c>
      <c r="C495" s="6">
        <v>2021</v>
      </c>
      <c r="D495" s="6" t="s">
        <v>2913</v>
      </c>
      <c r="E495" s="6" t="s">
        <v>2256</v>
      </c>
      <c r="F495" s="6"/>
      <c r="G495" s="6"/>
      <c r="I495" s="6" t="s">
        <v>4279</v>
      </c>
      <c r="J495" s="7" t="s">
        <v>4280</v>
      </c>
      <c r="K495" s="7" t="s">
        <v>4281</v>
      </c>
      <c r="L495" s="6" t="s">
        <v>1678</v>
      </c>
      <c r="M495" s="6"/>
      <c r="N495" s="1"/>
      <c r="O495" s="6">
        <v>3</v>
      </c>
    </row>
    <row r="496" spans="1:15" ht="100" customHeight="1">
      <c r="A496" s="40" t="s">
        <v>2182</v>
      </c>
      <c r="B496" s="7" t="s">
        <v>4282</v>
      </c>
      <c r="C496" s="6">
        <v>2019</v>
      </c>
      <c r="D496" s="6" t="s">
        <v>4283</v>
      </c>
      <c r="E496" s="6" t="s">
        <v>2256</v>
      </c>
      <c r="F496" s="6"/>
      <c r="G496" s="6"/>
      <c r="I496" s="6" t="s">
        <v>4284</v>
      </c>
      <c r="J496" s="7" t="s">
        <v>4285</v>
      </c>
      <c r="K496" s="7" t="s">
        <v>4286</v>
      </c>
      <c r="L496" s="6" t="s">
        <v>2183</v>
      </c>
      <c r="M496" s="6"/>
      <c r="N496" s="1"/>
      <c r="O496" s="6">
        <v>3</v>
      </c>
    </row>
    <row r="497" spans="1:15" ht="100" customHeight="1">
      <c r="A497" s="40" t="s">
        <v>889</v>
      </c>
      <c r="B497" s="7" t="s">
        <v>4287</v>
      </c>
      <c r="C497" s="6">
        <v>2020</v>
      </c>
      <c r="D497" s="6" t="s">
        <v>4288</v>
      </c>
      <c r="E497" s="6" t="s">
        <v>2256</v>
      </c>
      <c r="F497" s="6"/>
      <c r="G497" s="6"/>
      <c r="I497" s="6"/>
      <c r="J497" s="7" t="s">
        <v>890</v>
      </c>
      <c r="K497" s="7" t="s">
        <v>3410</v>
      </c>
      <c r="L497" s="6" t="s">
        <v>891</v>
      </c>
      <c r="M497" s="6"/>
      <c r="N497" s="1"/>
      <c r="O497" s="6">
        <v>3</v>
      </c>
    </row>
    <row r="498" spans="1:15" ht="100" customHeight="1">
      <c r="A498" s="40" t="s">
        <v>2143</v>
      </c>
      <c r="B498" s="7" t="s">
        <v>4289</v>
      </c>
      <c r="C498" s="6">
        <v>2015</v>
      </c>
      <c r="D498" s="6" t="s">
        <v>4290</v>
      </c>
      <c r="E498" s="6" t="s">
        <v>2256</v>
      </c>
      <c r="F498" s="6"/>
      <c r="G498" s="6"/>
      <c r="I498" s="6" t="s">
        <v>4291</v>
      </c>
      <c r="J498" s="7" t="s">
        <v>4292</v>
      </c>
      <c r="K498" s="52" t="s">
        <v>3752</v>
      </c>
      <c r="L498" s="6" t="s">
        <v>2144</v>
      </c>
      <c r="M498" s="6"/>
      <c r="N498" s="1"/>
      <c r="O498" s="6">
        <v>3</v>
      </c>
    </row>
    <row r="499" spans="1:15" ht="100" customHeight="1">
      <c r="A499" s="40" t="s">
        <v>2466</v>
      </c>
      <c r="B499" s="7" t="s">
        <v>4293</v>
      </c>
      <c r="C499" s="6">
        <v>2019</v>
      </c>
      <c r="D499" s="6" t="s">
        <v>2913</v>
      </c>
      <c r="E499" s="6" t="s">
        <v>2256</v>
      </c>
      <c r="F499" s="6"/>
      <c r="G499" s="6"/>
      <c r="I499" s="6"/>
      <c r="J499" s="7" t="s">
        <v>4294</v>
      </c>
      <c r="K499" s="7" t="s">
        <v>4295</v>
      </c>
      <c r="L499" s="6" t="s">
        <v>2467</v>
      </c>
      <c r="M499" s="6"/>
      <c r="N499" s="1"/>
      <c r="O499" s="6">
        <v>3</v>
      </c>
    </row>
    <row r="500" spans="1:15" ht="100" customHeight="1">
      <c r="A500" s="40" t="s">
        <v>994</v>
      </c>
      <c r="B500" s="7" t="s">
        <v>4296</v>
      </c>
      <c r="C500" s="6">
        <v>2009</v>
      </c>
      <c r="D500" s="6" t="s">
        <v>4297</v>
      </c>
      <c r="E500" s="6" t="s">
        <v>2256</v>
      </c>
      <c r="F500" s="6"/>
      <c r="G500" s="6"/>
      <c r="I500" s="6" t="s">
        <v>4298</v>
      </c>
      <c r="J500" s="7" t="s">
        <v>995</v>
      </c>
      <c r="K500" s="7" t="s">
        <v>2991</v>
      </c>
      <c r="L500" s="6" t="s">
        <v>996</v>
      </c>
      <c r="M500" s="6"/>
      <c r="N500" s="1"/>
      <c r="O500" s="6">
        <v>3</v>
      </c>
    </row>
    <row r="501" spans="1:15" ht="100" customHeight="1">
      <c r="A501" s="40" t="s">
        <v>2179</v>
      </c>
      <c r="B501" s="7" t="s">
        <v>4299</v>
      </c>
      <c r="C501" s="6">
        <v>2020</v>
      </c>
      <c r="D501" s="6" t="s">
        <v>4066</v>
      </c>
      <c r="E501" s="6" t="s">
        <v>2256</v>
      </c>
      <c r="F501" s="6"/>
      <c r="G501" s="6"/>
      <c r="I501" s="6" t="s">
        <v>4300</v>
      </c>
      <c r="J501" s="7" t="s">
        <v>4301</v>
      </c>
      <c r="K501" s="7" t="s">
        <v>2783</v>
      </c>
      <c r="L501" s="6" t="s">
        <v>2180</v>
      </c>
      <c r="M501" s="6"/>
      <c r="N501" s="1"/>
      <c r="O501" s="6">
        <v>3</v>
      </c>
    </row>
    <row r="502" spans="1:15" ht="100" customHeight="1">
      <c r="A502" s="40" t="s">
        <v>2250</v>
      </c>
      <c r="C502" s="6">
        <v>2020</v>
      </c>
      <c r="D502" s="6"/>
      <c r="E502" s="6" t="s">
        <v>2256</v>
      </c>
      <c r="F502" s="6"/>
      <c r="G502" s="6"/>
      <c r="I502" s="6"/>
      <c r="J502" s="7" t="s">
        <v>4302</v>
      </c>
      <c r="K502" s="7"/>
      <c r="L502" s="6" t="s">
        <v>2251</v>
      </c>
      <c r="M502" s="6"/>
      <c r="N502" s="1" t="s">
        <v>4303</v>
      </c>
      <c r="O502" s="6">
        <v>2</v>
      </c>
    </row>
    <row r="503" spans="1:15" ht="100" customHeight="1">
      <c r="A503" s="40" t="s">
        <v>1587</v>
      </c>
      <c r="B503" s="7" t="s">
        <v>4304</v>
      </c>
      <c r="C503" s="6">
        <v>2019</v>
      </c>
      <c r="D503" s="6" t="s">
        <v>3738</v>
      </c>
      <c r="E503" s="6" t="s">
        <v>2256</v>
      </c>
      <c r="F503" s="6"/>
      <c r="G503" s="6"/>
      <c r="I503" s="6" t="s">
        <v>4305</v>
      </c>
      <c r="J503" s="7" t="s">
        <v>4306</v>
      </c>
      <c r="K503" s="7" t="s">
        <v>3375</v>
      </c>
      <c r="L503" s="6" t="s">
        <v>1589</v>
      </c>
      <c r="M503" s="6"/>
      <c r="N503" s="1"/>
      <c r="O503" s="6">
        <v>3</v>
      </c>
    </row>
    <row r="504" spans="1:15" ht="100" customHeight="1">
      <c r="A504" s="40" t="s">
        <v>1036</v>
      </c>
      <c r="B504" s="7" t="s">
        <v>4307</v>
      </c>
      <c r="C504" s="6">
        <v>2016</v>
      </c>
      <c r="D504" s="6" t="s">
        <v>3205</v>
      </c>
      <c r="E504" s="6" t="s">
        <v>2256</v>
      </c>
      <c r="F504" s="6" t="s">
        <v>4308</v>
      </c>
      <c r="G504" s="6"/>
      <c r="I504" s="6"/>
      <c r="J504" s="7" t="s">
        <v>4309</v>
      </c>
      <c r="K504" s="7" t="s">
        <v>3202</v>
      </c>
      <c r="L504" s="6" t="s">
        <v>1038</v>
      </c>
      <c r="M504" s="6" t="s">
        <v>4310</v>
      </c>
      <c r="N504" s="1"/>
      <c r="O504" s="6">
        <v>3</v>
      </c>
    </row>
    <row r="505" spans="1:15" ht="100" customHeight="1">
      <c r="A505" s="40" t="s">
        <v>2140</v>
      </c>
      <c r="B505" s="7" t="s">
        <v>4311</v>
      </c>
      <c r="C505" s="6">
        <v>2019</v>
      </c>
      <c r="D505" s="6" t="s">
        <v>2913</v>
      </c>
      <c r="E505" s="6" t="s">
        <v>2256</v>
      </c>
      <c r="F505" s="6"/>
      <c r="G505" s="6"/>
      <c r="I505" s="6" t="s">
        <v>4312</v>
      </c>
      <c r="J505" s="7" t="s">
        <v>4313</v>
      </c>
      <c r="K505" s="7" t="s">
        <v>4023</v>
      </c>
      <c r="L505" s="6" t="s">
        <v>2141</v>
      </c>
      <c r="M505" s="6"/>
      <c r="N505" s="1"/>
      <c r="O505" s="6">
        <v>3</v>
      </c>
    </row>
    <row r="506" spans="1:15" ht="100" customHeight="1">
      <c r="A506" s="40" t="s">
        <v>1015</v>
      </c>
      <c r="B506" s="7" t="s">
        <v>4314</v>
      </c>
      <c r="C506" s="6">
        <v>2020</v>
      </c>
      <c r="D506" s="6" t="s">
        <v>2875</v>
      </c>
      <c r="E506" s="6" t="s">
        <v>2256</v>
      </c>
      <c r="F506" s="6" t="s">
        <v>4308</v>
      </c>
      <c r="G506" s="6"/>
      <c r="I506" s="6"/>
      <c r="J506" s="7" t="s">
        <v>1016</v>
      </c>
      <c r="K506" s="5" t="s">
        <v>4177</v>
      </c>
      <c r="L506" s="6" t="s">
        <v>1017</v>
      </c>
      <c r="M506" s="6" t="s">
        <v>4315</v>
      </c>
      <c r="N506" s="1"/>
      <c r="O506" s="6">
        <v>3</v>
      </c>
    </row>
    <row r="507" spans="1:15" ht="100" customHeight="1">
      <c r="A507" s="40" t="s">
        <v>2214</v>
      </c>
      <c r="C507" s="6">
        <v>2019</v>
      </c>
      <c r="D507" s="6"/>
      <c r="E507" s="6" t="s">
        <v>2256</v>
      </c>
      <c r="F507" s="6"/>
      <c r="G507" s="6" t="s">
        <v>4030</v>
      </c>
      <c r="I507" s="6"/>
      <c r="J507" s="7" t="s">
        <v>4316</v>
      </c>
      <c r="K507" s="7" t="s">
        <v>3017</v>
      </c>
      <c r="L507" s="6" t="s">
        <v>2215</v>
      </c>
      <c r="M507" s="6"/>
      <c r="N507" s="1" t="s">
        <v>4317</v>
      </c>
      <c r="O507" s="6">
        <v>2</v>
      </c>
    </row>
    <row r="508" spans="1:15" ht="100" customHeight="1">
      <c r="A508" s="40" t="s">
        <v>2161</v>
      </c>
      <c r="B508" s="7" t="s">
        <v>4318</v>
      </c>
      <c r="C508" s="6">
        <v>2021</v>
      </c>
      <c r="D508" s="6" t="s">
        <v>4066</v>
      </c>
      <c r="E508" s="6" t="s">
        <v>2256</v>
      </c>
      <c r="F508" s="6"/>
      <c r="G508" s="6"/>
      <c r="I508" s="6" t="s">
        <v>4319</v>
      </c>
      <c r="J508" s="7" t="s">
        <v>4320</v>
      </c>
      <c r="K508" s="7" t="s">
        <v>4321</v>
      </c>
      <c r="L508" s="6" t="s">
        <v>2162</v>
      </c>
      <c r="M508" s="6"/>
      <c r="N508" s="1"/>
      <c r="O508" s="6">
        <v>3</v>
      </c>
    </row>
    <row r="509" spans="1:15" ht="100" customHeight="1">
      <c r="A509" s="40" t="s">
        <v>2164</v>
      </c>
      <c r="C509" s="6">
        <v>2019</v>
      </c>
      <c r="D509" s="6"/>
      <c r="E509" s="6" t="s">
        <v>2256</v>
      </c>
      <c r="F509" s="6"/>
      <c r="G509" s="6"/>
      <c r="I509" s="6"/>
      <c r="J509" s="7" t="s">
        <v>4322</v>
      </c>
      <c r="K509" s="7" t="s">
        <v>4323</v>
      </c>
      <c r="L509" s="6" t="s">
        <v>2165</v>
      </c>
      <c r="M509" s="6"/>
      <c r="N509" s="1" t="s">
        <v>4324</v>
      </c>
      <c r="O509" s="6">
        <v>2</v>
      </c>
    </row>
    <row r="510" spans="1:15" ht="100" customHeight="1">
      <c r="A510" s="40" t="s">
        <v>4325</v>
      </c>
      <c r="B510" s="7" t="s">
        <v>4326</v>
      </c>
      <c r="C510" s="6">
        <v>2021</v>
      </c>
      <c r="D510" s="6" t="s">
        <v>4327</v>
      </c>
      <c r="E510" s="6" t="s">
        <v>1396</v>
      </c>
      <c r="F510" s="6" t="s">
        <v>3426</v>
      </c>
      <c r="G510" s="6"/>
      <c r="I510" s="6"/>
      <c r="J510" s="7" t="s">
        <v>4328</v>
      </c>
      <c r="K510" s="7" t="s">
        <v>2933</v>
      </c>
      <c r="L510" s="6"/>
      <c r="M510" s="6"/>
      <c r="N510" s="1"/>
      <c r="O510" s="6">
        <v>3</v>
      </c>
    </row>
    <row r="511" spans="1:15" ht="100" customHeight="1">
      <c r="A511" s="40" t="s">
        <v>621</v>
      </c>
      <c r="B511" s="7" t="s">
        <v>4329</v>
      </c>
      <c r="C511" s="6">
        <v>2018</v>
      </c>
      <c r="D511" s="6" t="s">
        <v>4330</v>
      </c>
      <c r="E511" s="6" t="s">
        <v>1396</v>
      </c>
      <c r="F511" s="6" t="s">
        <v>3426</v>
      </c>
      <c r="G511" s="6"/>
      <c r="I511" s="6"/>
      <c r="J511" s="7" t="s">
        <v>4331</v>
      </c>
      <c r="K511" s="38" t="s">
        <v>4332</v>
      </c>
      <c r="L511" s="6"/>
      <c r="M511" s="6" t="s">
        <v>4333</v>
      </c>
      <c r="N511" s="1"/>
      <c r="O511" s="6">
        <v>3</v>
      </c>
    </row>
    <row r="512" spans="1:15" ht="100" customHeight="1">
      <c r="A512" s="40" t="s">
        <v>4334</v>
      </c>
      <c r="B512" s="7" t="s">
        <v>4335</v>
      </c>
      <c r="C512" s="6">
        <v>2019</v>
      </c>
      <c r="D512" s="6" t="s">
        <v>3105</v>
      </c>
      <c r="E512" s="6" t="s">
        <v>1396</v>
      </c>
      <c r="F512" s="6" t="s">
        <v>3426</v>
      </c>
      <c r="G512" s="6"/>
      <c r="H512" s="7" t="s">
        <v>4336</v>
      </c>
      <c r="I512" s="6"/>
      <c r="J512" s="7" t="s">
        <v>4337</v>
      </c>
      <c r="K512" s="7" t="s">
        <v>3354</v>
      </c>
      <c r="L512" s="6"/>
      <c r="M512" s="6" t="s">
        <v>4338</v>
      </c>
      <c r="N512" s="1"/>
      <c r="O512" s="6">
        <v>3</v>
      </c>
    </row>
    <row r="513" spans="1:15" ht="100" customHeight="1">
      <c r="A513" s="40" t="s">
        <v>4339</v>
      </c>
      <c r="C513" s="6">
        <v>2011</v>
      </c>
      <c r="D513" s="6"/>
      <c r="E513" s="6" t="s">
        <v>1396</v>
      </c>
      <c r="F513" s="6" t="s">
        <v>3426</v>
      </c>
      <c r="G513" s="6"/>
      <c r="I513" s="6"/>
      <c r="J513" s="7" t="s">
        <v>4340</v>
      </c>
      <c r="K513" s="7"/>
      <c r="L513" s="6"/>
      <c r="M513" s="6"/>
      <c r="N513" s="1"/>
      <c r="O513" s="6">
        <v>2</v>
      </c>
    </row>
    <row r="514" spans="1:15" ht="100" customHeight="1">
      <c r="A514" s="58" t="s">
        <v>2156</v>
      </c>
      <c r="B514" s="7" t="s">
        <v>4341</v>
      </c>
      <c r="C514" s="6">
        <v>2020</v>
      </c>
      <c r="D514" s="6" t="s">
        <v>4342</v>
      </c>
      <c r="E514" s="6" t="s">
        <v>3998</v>
      </c>
      <c r="F514" s="6"/>
      <c r="G514" s="6"/>
      <c r="I514" s="6"/>
      <c r="J514" s="7" t="s">
        <v>4343</v>
      </c>
      <c r="K514" s="7" t="s">
        <v>3564</v>
      </c>
      <c r="L514" s="6"/>
      <c r="M514" s="6"/>
      <c r="N514" s="1"/>
      <c r="O514" s="6">
        <v>1</v>
      </c>
    </row>
    <row r="515" spans="1:15" ht="100" customHeight="1">
      <c r="A515" s="57" t="s">
        <v>4344</v>
      </c>
      <c r="B515" s="7" t="s">
        <v>4345</v>
      </c>
      <c r="C515" s="6">
        <v>2020</v>
      </c>
      <c r="D515" s="6" t="s">
        <v>4346</v>
      </c>
      <c r="E515" s="6" t="s">
        <v>3998</v>
      </c>
      <c r="F515" s="6"/>
      <c r="G515" s="6"/>
      <c r="I515" s="6"/>
      <c r="J515" s="7" t="s">
        <v>4347</v>
      </c>
      <c r="K515" s="7" t="s">
        <v>3564</v>
      </c>
      <c r="L515" s="6"/>
      <c r="M515" s="6"/>
      <c r="N515" s="1"/>
      <c r="O515" s="6">
        <v>1</v>
      </c>
    </row>
    <row r="516" spans="1:15" ht="100" customHeight="1">
      <c r="A516" s="57" t="s">
        <v>4348</v>
      </c>
      <c r="B516" s="7" t="s">
        <v>4349</v>
      </c>
      <c r="C516" s="6">
        <v>2020</v>
      </c>
      <c r="D516" s="6" t="s">
        <v>4350</v>
      </c>
      <c r="E516" s="6" t="s">
        <v>3998</v>
      </c>
      <c r="F516" s="6"/>
      <c r="G516" s="6"/>
      <c r="I516" s="6"/>
      <c r="J516" s="7" t="s">
        <v>4351</v>
      </c>
      <c r="K516" s="7" t="s">
        <v>3564</v>
      </c>
      <c r="L516" s="6"/>
      <c r="M516" s="6"/>
      <c r="N516" s="1"/>
      <c r="O516" s="6">
        <v>1</v>
      </c>
    </row>
    <row r="517" spans="1:15" ht="100" customHeight="1">
      <c r="A517" s="57" t="s">
        <v>4352</v>
      </c>
      <c r="B517" s="7" t="s">
        <v>4353</v>
      </c>
      <c r="C517" s="6">
        <v>2020</v>
      </c>
      <c r="D517" s="6" t="s">
        <v>2951</v>
      </c>
      <c r="E517" s="6" t="s">
        <v>3998</v>
      </c>
      <c r="F517" s="6"/>
      <c r="G517" s="6"/>
      <c r="I517" s="6"/>
      <c r="J517" s="7" t="s">
        <v>4354</v>
      </c>
      <c r="K517" s="7"/>
      <c r="L517" s="6"/>
      <c r="M517" s="6"/>
      <c r="N517" s="1"/>
      <c r="O517" s="6"/>
    </row>
    <row r="518" spans="1:15" ht="100" customHeight="1">
      <c r="A518" s="57" t="s">
        <v>4355</v>
      </c>
      <c r="B518" s="7" t="s">
        <v>4356</v>
      </c>
      <c r="C518" s="6">
        <v>2020</v>
      </c>
      <c r="D518" s="6" t="s">
        <v>4357</v>
      </c>
      <c r="E518" s="6" t="s">
        <v>3998</v>
      </c>
      <c r="F518" s="6"/>
      <c r="G518" s="6"/>
      <c r="I518" s="6"/>
      <c r="J518" s="7" t="s">
        <v>4358</v>
      </c>
      <c r="K518" s="7" t="s">
        <v>3564</v>
      </c>
      <c r="L518" s="6"/>
      <c r="M518" s="6"/>
      <c r="N518" s="1"/>
      <c r="O518" s="6">
        <v>1</v>
      </c>
    </row>
    <row r="519" spans="1:15" ht="100" customHeight="1">
      <c r="A519" s="53" t="s">
        <v>4359</v>
      </c>
      <c r="B519" s="7" t="s">
        <v>4360</v>
      </c>
      <c r="C519" s="6">
        <v>2020</v>
      </c>
      <c r="D519" s="6" t="s">
        <v>4361</v>
      </c>
      <c r="E519" s="6" t="s">
        <v>3998</v>
      </c>
      <c r="F519" s="6"/>
      <c r="G519" s="6"/>
      <c r="I519" s="6"/>
      <c r="J519" s="7" t="s">
        <v>4362</v>
      </c>
      <c r="K519" s="7" t="s">
        <v>3564</v>
      </c>
      <c r="L519" s="6"/>
      <c r="M519" s="6"/>
      <c r="N519" s="1"/>
      <c r="O519" s="6">
        <v>1</v>
      </c>
    </row>
    <row r="520" spans="1:15" ht="100" customHeight="1">
      <c r="A520" s="53" t="s">
        <v>791</v>
      </c>
      <c r="B520" s="7" t="s">
        <v>4363</v>
      </c>
      <c r="C520" s="6">
        <v>2020</v>
      </c>
      <c r="D520" s="6" t="s">
        <v>4364</v>
      </c>
      <c r="E520" s="6" t="s">
        <v>3998</v>
      </c>
      <c r="F520" s="6"/>
      <c r="G520" s="6"/>
      <c r="I520" s="6"/>
      <c r="J520" s="7" t="s">
        <v>4365</v>
      </c>
      <c r="K520" s="7" t="s">
        <v>3564</v>
      </c>
      <c r="L520" s="6"/>
      <c r="M520" s="6"/>
      <c r="N520" s="1"/>
      <c r="O520" s="6">
        <v>1</v>
      </c>
    </row>
    <row r="521" spans="1:15" ht="100" customHeight="1">
      <c r="A521" s="53" t="s">
        <v>4366</v>
      </c>
      <c r="B521" s="7" t="s">
        <v>4367</v>
      </c>
      <c r="C521" s="6">
        <v>2020</v>
      </c>
      <c r="D521" s="6" t="s">
        <v>4368</v>
      </c>
      <c r="E521" s="6" t="s">
        <v>3998</v>
      </c>
      <c r="F521" s="6"/>
      <c r="G521" s="6"/>
      <c r="I521" s="6"/>
      <c r="J521" s="7" t="s">
        <v>4369</v>
      </c>
      <c r="K521" s="7" t="s">
        <v>3564</v>
      </c>
      <c r="L521" s="6"/>
      <c r="M521" s="6"/>
      <c r="N521" s="1"/>
      <c r="O521" s="6">
        <v>1</v>
      </c>
    </row>
    <row r="522" spans="1:15" ht="100" customHeight="1">
      <c r="A522" s="53" t="s">
        <v>4370</v>
      </c>
      <c r="B522" s="7" t="s">
        <v>4371</v>
      </c>
      <c r="C522" s="6">
        <v>2021</v>
      </c>
      <c r="D522" s="6" t="s">
        <v>4372</v>
      </c>
      <c r="E522" s="6" t="s">
        <v>3998</v>
      </c>
      <c r="F522" s="6"/>
      <c r="G522" s="6"/>
      <c r="I522" s="6"/>
      <c r="J522" s="7" t="s">
        <v>4373</v>
      </c>
      <c r="K522" s="7" t="s">
        <v>3564</v>
      </c>
      <c r="L522" s="6"/>
      <c r="M522" s="6"/>
      <c r="N522" s="1"/>
      <c r="O522" s="6">
        <v>1</v>
      </c>
    </row>
    <row r="523" spans="1:15" ht="100" customHeight="1">
      <c r="A523" s="53" t="s">
        <v>4374</v>
      </c>
      <c r="B523" s="7" t="s">
        <v>4375</v>
      </c>
      <c r="C523" s="6">
        <v>2021</v>
      </c>
      <c r="D523" s="6" t="s">
        <v>4376</v>
      </c>
      <c r="E523" s="6" t="s">
        <v>3998</v>
      </c>
      <c r="F523" s="6"/>
      <c r="G523" s="6"/>
      <c r="I523" s="6"/>
      <c r="J523" s="7" t="s">
        <v>4377</v>
      </c>
      <c r="K523" s="7" t="s">
        <v>3564</v>
      </c>
      <c r="L523" s="6"/>
      <c r="M523" s="6"/>
      <c r="N523" s="1"/>
      <c r="O523" s="6">
        <v>1</v>
      </c>
    </row>
    <row r="524" spans="1:15" ht="100" customHeight="1">
      <c r="A524" s="53" t="s">
        <v>4378</v>
      </c>
      <c r="B524" s="7" t="s">
        <v>4379</v>
      </c>
      <c r="C524" s="6">
        <v>2021</v>
      </c>
      <c r="D524" s="6" t="s">
        <v>4380</v>
      </c>
      <c r="E524" s="6" t="s">
        <v>3998</v>
      </c>
      <c r="F524" s="6"/>
      <c r="G524" s="6"/>
      <c r="I524" s="6"/>
      <c r="J524" s="7" t="s">
        <v>4381</v>
      </c>
      <c r="K524" s="7" t="s">
        <v>3564</v>
      </c>
      <c r="L524" s="6"/>
      <c r="M524" s="6"/>
      <c r="N524" s="1"/>
      <c r="O524" s="6">
        <v>1</v>
      </c>
    </row>
    <row r="525" spans="1:15" ht="100" customHeight="1">
      <c r="A525" s="53" t="s">
        <v>4382</v>
      </c>
      <c r="B525" s="7" t="s">
        <v>4383</v>
      </c>
      <c r="C525" s="6">
        <v>2021</v>
      </c>
      <c r="D525" s="6" t="s">
        <v>4384</v>
      </c>
      <c r="E525" s="6" t="s">
        <v>3998</v>
      </c>
      <c r="F525" s="6"/>
      <c r="G525" s="6"/>
      <c r="I525" s="6"/>
      <c r="J525" s="7" t="s">
        <v>4385</v>
      </c>
      <c r="K525" s="7" t="s">
        <v>3564</v>
      </c>
      <c r="L525" s="7"/>
      <c r="M525" s="6"/>
      <c r="N525" s="1"/>
      <c r="O525" s="6">
        <v>1</v>
      </c>
    </row>
  </sheetData>
  <conditionalFormatting sqref="A2:O525">
    <cfRule type="expression" dxfId="5" priority="1">
      <formula>$O2=3</formula>
    </cfRule>
    <cfRule type="expression" dxfId="4" priority="2">
      <formula>$O2=2</formula>
    </cfRule>
    <cfRule type="expression" dxfId="3" priority="3">
      <formula>$O2=1</formula>
    </cfRule>
  </conditionalFormatting>
  <hyperlinks>
    <hyperlink ref="K450" r:id="rId1" tooltip="RL+SE&amp;amp;PL 2020: Proceedings of the 1st ACM SIGSOFT International Workshop on Representation Learning for Software Engineering and Program Languages" display="https://dl.acm.org/doi/proceedings/10.1145/3416506" xr:uid="{AA989090-0D5C-1846-A3BC-75CC4A534C57}"/>
    <hyperlink ref="L248" r:id="rId2" location="citeas" xr:uid="{EED34513-9A2D-BC45-87DB-3E64CC1DA21A}"/>
    <hyperlink ref="L423" r:id="rId3" xr:uid="{C6A6C1F7-F549-4046-91AD-678AE18E7A94}"/>
    <hyperlink ref="L126" r:id="rId4" xr:uid="{CC4F1496-FBF5-DD4D-B45C-4A76F279B022}"/>
  </hyperlinks>
  <pageMargins left="0.7" right="0.7" top="0.75" bottom="0.75" header="0.3" footer="0.3"/>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AA344-2670-9041-99A9-301B6F9DA8BF}">
  <dimension ref="A1:M364"/>
  <sheetViews>
    <sheetView workbookViewId="0">
      <selection activeCell="D3" sqref="D3"/>
    </sheetView>
  </sheetViews>
  <sheetFormatPr baseColWidth="10" defaultRowHeight="16"/>
  <cols>
    <col min="1" max="1" width="12" bestFit="1" customWidth="1"/>
    <col min="2" max="2" width="41.5" customWidth="1"/>
    <col min="3" max="3" width="41.6640625" style="6" customWidth="1"/>
    <col min="4" max="4" width="10.83203125" style="56"/>
    <col min="5" max="5" width="18.33203125" style="56" bestFit="1" customWidth="1"/>
    <col min="6" max="6" width="14.83203125" style="56" bestFit="1" customWidth="1"/>
    <col min="7" max="7" width="16.5" style="56" bestFit="1" customWidth="1"/>
    <col min="8" max="8" width="13.1640625" style="56" bestFit="1" customWidth="1"/>
    <col min="9" max="9" width="26.33203125" style="56" customWidth="1"/>
    <col min="10" max="10" width="37.6640625" style="56" customWidth="1"/>
    <col min="11" max="11" width="32.6640625" style="56" customWidth="1"/>
    <col min="12" max="12" width="16" style="56" customWidth="1"/>
    <col min="13" max="13" width="35.33203125" style="56" customWidth="1"/>
  </cols>
  <sheetData>
    <row r="1" spans="1:13" ht="25" customHeight="1">
      <c r="A1" s="3" t="s">
        <v>4386</v>
      </c>
      <c r="B1" s="54" t="s">
        <v>0</v>
      </c>
      <c r="C1" s="2" t="s">
        <v>1</v>
      </c>
      <c r="D1" s="2" t="s">
        <v>2</v>
      </c>
      <c r="E1" s="2" t="s">
        <v>2760</v>
      </c>
      <c r="F1" s="2" t="s">
        <v>2761</v>
      </c>
      <c r="G1" s="2" t="s">
        <v>2762</v>
      </c>
      <c r="H1" s="2" t="s">
        <v>4</v>
      </c>
      <c r="I1" s="2" t="s">
        <v>5</v>
      </c>
      <c r="J1" s="2" t="s">
        <v>6</v>
      </c>
      <c r="K1" s="2" t="s">
        <v>7</v>
      </c>
      <c r="L1" s="2" t="s">
        <v>2763</v>
      </c>
      <c r="M1" s="2" t="s">
        <v>8</v>
      </c>
    </row>
    <row r="2" spans="1:13" ht="100" customHeight="1">
      <c r="A2" s="6">
        <v>3</v>
      </c>
      <c r="B2" s="56" t="s">
        <v>689</v>
      </c>
      <c r="C2" s="7" t="s">
        <v>2767</v>
      </c>
      <c r="D2" s="56">
        <v>2019</v>
      </c>
      <c r="E2" s="56" t="s">
        <v>2768</v>
      </c>
      <c r="F2" s="56" t="s">
        <v>2765</v>
      </c>
      <c r="I2" s="56" t="s">
        <v>2770</v>
      </c>
      <c r="K2" s="56" t="s">
        <v>690</v>
      </c>
      <c r="L2" s="56" t="s">
        <v>2771</v>
      </c>
      <c r="M2" s="56" t="s">
        <v>691</v>
      </c>
    </row>
    <row r="3" spans="1:13" ht="100" customHeight="1">
      <c r="A3" s="6">
        <v>4</v>
      </c>
      <c r="B3" s="56" t="s">
        <v>1531</v>
      </c>
      <c r="C3" s="7" t="s">
        <v>2772</v>
      </c>
      <c r="D3" s="56">
        <v>2019</v>
      </c>
      <c r="F3" s="56" t="s">
        <v>2765</v>
      </c>
      <c r="H3" s="56" t="s">
        <v>13</v>
      </c>
      <c r="I3" s="56" t="s">
        <v>2774</v>
      </c>
      <c r="K3" s="56" t="s">
        <v>2775</v>
      </c>
      <c r="L3" s="56" t="s">
        <v>2771</v>
      </c>
      <c r="M3" s="56" t="s">
        <v>1532</v>
      </c>
    </row>
    <row r="4" spans="1:13" ht="100" customHeight="1">
      <c r="A4" s="6">
        <v>5</v>
      </c>
      <c r="B4" s="56" t="s">
        <v>1816</v>
      </c>
      <c r="C4" s="7" t="s">
        <v>2776</v>
      </c>
      <c r="D4" s="56">
        <v>2019</v>
      </c>
      <c r="E4" s="56" t="s">
        <v>2777</v>
      </c>
      <c r="F4" s="56" t="s">
        <v>2765</v>
      </c>
      <c r="I4" s="56" t="s">
        <v>2778</v>
      </c>
      <c r="K4" s="56" t="s">
        <v>2779</v>
      </c>
      <c r="L4" s="56" t="s">
        <v>2780</v>
      </c>
      <c r="M4" s="56" t="s">
        <v>1817</v>
      </c>
    </row>
    <row r="5" spans="1:13" ht="100" customHeight="1">
      <c r="A5" s="6">
        <v>6</v>
      </c>
      <c r="B5" s="56" t="s">
        <v>345</v>
      </c>
      <c r="C5" s="7" t="s">
        <v>2781</v>
      </c>
      <c r="D5" s="56">
        <v>2018</v>
      </c>
      <c r="E5" s="56" t="s">
        <v>2777</v>
      </c>
      <c r="F5" s="56" t="s">
        <v>2765</v>
      </c>
      <c r="I5" s="56" t="s">
        <v>2778</v>
      </c>
      <c r="K5" s="56" t="s">
        <v>346</v>
      </c>
      <c r="L5" s="56" t="s">
        <v>2782</v>
      </c>
      <c r="M5" s="56" t="s">
        <v>347</v>
      </c>
    </row>
    <row r="6" spans="1:13" ht="100" customHeight="1">
      <c r="A6" s="6">
        <v>8</v>
      </c>
      <c r="B6" s="56" t="s">
        <v>1522</v>
      </c>
      <c r="C6" s="7" t="s">
        <v>2784</v>
      </c>
      <c r="D6" s="56">
        <v>2019</v>
      </c>
      <c r="F6" s="56" t="s">
        <v>2765</v>
      </c>
      <c r="I6" s="56" t="s">
        <v>2785</v>
      </c>
      <c r="K6" s="56" t="s">
        <v>2786</v>
      </c>
      <c r="L6" s="56" t="s">
        <v>2787</v>
      </c>
      <c r="M6" s="56" t="s">
        <v>1523</v>
      </c>
    </row>
    <row r="7" spans="1:13" ht="100" customHeight="1">
      <c r="A7" s="6">
        <v>9</v>
      </c>
      <c r="B7" s="56" t="s">
        <v>2116</v>
      </c>
      <c r="C7" s="7" t="s">
        <v>2788</v>
      </c>
      <c r="D7" s="56">
        <v>2020</v>
      </c>
      <c r="F7" s="56" t="s">
        <v>2765</v>
      </c>
      <c r="H7" s="56" t="s">
        <v>13</v>
      </c>
      <c r="I7" s="56" t="s">
        <v>2789</v>
      </c>
      <c r="J7" s="56" t="s">
        <v>2790</v>
      </c>
      <c r="K7" s="56" t="s">
        <v>2791</v>
      </c>
      <c r="L7" s="56" t="s">
        <v>2792</v>
      </c>
      <c r="M7" s="56" t="s">
        <v>2117</v>
      </c>
    </row>
    <row r="8" spans="1:13" ht="100" customHeight="1">
      <c r="A8" s="6">
        <v>12</v>
      </c>
      <c r="B8" s="56" t="s">
        <v>1492</v>
      </c>
      <c r="C8" s="7" t="s">
        <v>2795</v>
      </c>
      <c r="D8" s="56">
        <v>2019</v>
      </c>
      <c r="E8" s="56" t="s">
        <v>2796</v>
      </c>
      <c r="F8" s="56" t="s">
        <v>2765</v>
      </c>
      <c r="I8" s="56" t="s">
        <v>2798</v>
      </c>
      <c r="K8" s="56" t="s">
        <v>2799</v>
      </c>
      <c r="L8" s="56" t="s">
        <v>2800</v>
      </c>
      <c r="M8" s="56" t="s">
        <v>1493</v>
      </c>
    </row>
    <row r="9" spans="1:13" ht="100" customHeight="1">
      <c r="A9" s="6">
        <v>14</v>
      </c>
      <c r="B9" s="56" t="s">
        <v>1219</v>
      </c>
      <c r="C9" s="7" t="s">
        <v>2803</v>
      </c>
      <c r="D9" s="56">
        <v>2016</v>
      </c>
      <c r="E9" s="56" t="s">
        <v>2804</v>
      </c>
      <c r="F9" s="56" t="s">
        <v>2765</v>
      </c>
      <c r="I9" s="56" t="s">
        <v>2805</v>
      </c>
      <c r="K9" s="56" t="s">
        <v>1220</v>
      </c>
      <c r="L9" s="56" t="s">
        <v>2806</v>
      </c>
      <c r="M9" s="56" t="s">
        <v>1221</v>
      </c>
    </row>
    <row r="10" spans="1:13" ht="100" customHeight="1">
      <c r="A10" s="6">
        <v>15</v>
      </c>
      <c r="B10" s="56" t="s">
        <v>541</v>
      </c>
      <c r="C10" s="7" t="s">
        <v>2808</v>
      </c>
      <c r="D10" s="56">
        <v>2007</v>
      </c>
      <c r="E10" s="56" t="s">
        <v>2809</v>
      </c>
      <c r="F10" s="56" t="s">
        <v>2765</v>
      </c>
      <c r="K10" s="56" t="s">
        <v>2810</v>
      </c>
      <c r="L10" s="56" t="s">
        <v>2811</v>
      </c>
      <c r="M10" s="56" t="s">
        <v>543</v>
      </c>
    </row>
    <row r="11" spans="1:13" ht="100" customHeight="1">
      <c r="A11" s="6">
        <v>16</v>
      </c>
      <c r="B11" s="56" t="s">
        <v>273</v>
      </c>
      <c r="C11" s="7" t="s">
        <v>2812</v>
      </c>
      <c r="D11" s="56">
        <v>2018</v>
      </c>
      <c r="E11" s="56" t="s">
        <v>2813</v>
      </c>
      <c r="F11" s="56" t="s">
        <v>2765</v>
      </c>
      <c r="I11" s="56" t="s">
        <v>2815</v>
      </c>
      <c r="K11" s="56" t="s">
        <v>274</v>
      </c>
      <c r="L11" s="56" t="s">
        <v>2816</v>
      </c>
      <c r="M11" s="56" t="s">
        <v>275</v>
      </c>
    </row>
    <row r="12" spans="1:13" ht="100" customHeight="1">
      <c r="A12" s="6">
        <v>17</v>
      </c>
      <c r="B12" s="56" t="s">
        <v>1147</v>
      </c>
      <c r="C12" s="7" t="s">
        <v>2817</v>
      </c>
      <c r="D12" s="56">
        <v>2014</v>
      </c>
      <c r="E12" s="56" t="s">
        <v>2818</v>
      </c>
      <c r="F12" s="56" t="s">
        <v>2765</v>
      </c>
      <c r="K12" s="56" t="s">
        <v>1148</v>
      </c>
      <c r="L12" s="56" t="s">
        <v>2820</v>
      </c>
      <c r="M12" s="56" t="s">
        <v>1149</v>
      </c>
    </row>
    <row r="13" spans="1:13" ht="100" customHeight="1">
      <c r="A13" s="6">
        <v>18</v>
      </c>
      <c r="B13" s="56" t="s">
        <v>1177</v>
      </c>
      <c r="C13" s="7" t="s">
        <v>2821</v>
      </c>
      <c r="D13" s="56">
        <v>2019</v>
      </c>
      <c r="E13" s="56" t="s">
        <v>2822</v>
      </c>
      <c r="F13" s="56" t="s">
        <v>2765</v>
      </c>
      <c r="I13" s="56" t="s">
        <v>2823</v>
      </c>
      <c r="K13" s="56" t="s">
        <v>1178</v>
      </c>
      <c r="L13" s="56" t="s">
        <v>2824</v>
      </c>
      <c r="M13" s="56" t="s">
        <v>1179</v>
      </c>
    </row>
    <row r="14" spans="1:13" ht="100" customHeight="1">
      <c r="A14" s="6">
        <v>19</v>
      </c>
      <c r="B14" s="56" t="s">
        <v>260</v>
      </c>
      <c r="C14" s="7" t="s">
        <v>2825</v>
      </c>
      <c r="D14" s="56">
        <v>2011</v>
      </c>
      <c r="E14" s="56" t="s">
        <v>2826</v>
      </c>
      <c r="F14" s="56" t="s">
        <v>2765</v>
      </c>
      <c r="I14" s="56" t="s">
        <v>2827</v>
      </c>
      <c r="K14" s="56" t="s">
        <v>261</v>
      </c>
      <c r="L14" s="56" t="s">
        <v>2828</v>
      </c>
    </row>
    <row r="15" spans="1:13" ht="100" customHeight="1">
      <c r="A15" s="6">
        <v>21</v>
      </c>
      <c r="B15" s="56" t="s">
        <v>1201</v>
      </c>
      <c r="C15" s="7" t="s">
        <v>2830</v>
      </c>
      <c r="D15" s="56">
        <v>2019</v>
      </c>
      <c r="E15" s="56" t="s">
        <v>2831</v>
      </c>
      <c r="F15" s="56" t="s">
        <v>2765</v>
      </c>
      <c r="I15" s="56" t="s">
        <v>2832</v>
      </c>
      <c r="J15" s="56" t="s">
        <v>2833</v>
      </c>
      <c r="K15" s="56" t="s">
        <v>1202</v>
      </c>
      <c r="L15" s="56" t="s">
        <v>2834</v>
      </c>
      <c r="M15" s="56" t="s">
        <v>1203</v>
      </c>
    </row>
    <row r="16" spans="1:13" ht="100" customHeight="1">
      <c r="A16" s="6">
        <v>25</v>
      </c>
      <c r="B16" s="56" t="s">
        <v>248</v>
      </c>
      <c r="C16" s="7" t="s">
        <v>2842</v>
      </c>
      <c r="D16" s="56">
        <v>2009</v>
      </c>
      <c r="F16" s="56" t="s">
        <v>2765</v>
      </c>
      <c r="H16" s="56" t="s">
        <v>13</v>
      </c>
      <c r="K16" s="56" t="s">
        <v>249</v>
      </c>
      <c r="L16" s="56" t="s">
        <v>2844</v>
      </c>
    </row>
    <row r="17" spans="1:13" ht="100" customHeight="1">
      <c r="A17" s="6">
        <v>26</v>
      </c>
      <c r="B17" s="56" t="s">
        <v>339</v>
      </c>
      <c r="C17" s="7" t="s">
        <v>2845</v>
      </c>
      <c r="D17" s="56">
        <v>2018</v>
      </c>
      <c r="E17" s="56" t="s">
        <v>2846</v>
      </c>
      <c r="F17" s="56" t="s">
        <v>2765</v>
      </c>
      <c r="K17" s="56" t="s">
        <v>340</v>
      </c>
      <c r="L17" s="56" t="s">
        <v>2847</v>
      </c>
      <c r="M17" s="56" t="s">
        <v>341</v>
      </c>
    </row>
    <row r="18" spans="1:13" ht="100" customHeight="1">
      <c r="A18" s="6">
        <v>27</v>
      </c>
      <c r="B18" s="56" t="s">
        <v>1459</v>
      </c>
      <c r="C18" s="7" t="s">
        <v>2848</v>
      </c>
      <c r="D18" s="56">
        <v>2016</v>
      </c>
      <c r="E18" s="56" t="s">
        <v>2804</v>
      </c>
      <c r="F18" s="56" t="s">
        <v>2765</v>
      </c>
      <c r="I18" s="56" t="s">
        <v>2849</v>
      </c>
      <c r="K18" s="56" t="s">
        <v>2850</v>
      </c>
      <c r="L18" s="56" t="s">
        <v>2816</v>
      </c>
      <c r="M18" s="56" t="s">
        <v>1461</v>
      </c>
    </row>
    <row r="19" spans="1:13" ht="100" customHeight="1">
      <c r="A19" s="6">
        <v>28</v>
      </c>
      <c r="B19" s="56" t="s">
        <v>665</v>
      </c>
      <c r="C19" s="7" t="s">
        <v>2851</v>
      </c>
      <c r="D19" s="56">
        <v>2015</v>
      </c>
      <c r="F19" s="56" t="s">
        <v>2765</v>
      </c>
      <c r="K19" s="56" t="s">
        <v>666</v>
      </c>
      <c r="L19" s="56" t="s">
        <v>2853</v>
      </c>
      <c r="M19" s="56" t="s">
        <v>667</v>
      </c>
    </row>
    <row r="20" spans="1:13" ht="100" customHeight="1">
      <c r="A20" s="6">
        <v>29</v>
      </c>
      <c r="B20" s="56" t="s">
        <v>731</v>
      </c>
      <c r="C20" s="7" t="s">
        <v>2854</v>
      </c>
      <c r="D20" s="56">
        <v>2016</v>
      </c>
      <c r="E20" s="56" t="s">
        <v>2855</v>
      </c>
      <c r="F20" s="56" t="s">
        <v>2765</v>
      </c>
      <c r="I20" s="56" t="s">
        <v>2856</v>
      </c>
      <c r="J20" s="56" t="s">
        <v>2857</v>
      </c>
      <c r="K20" s="56" t="s">
        <v>732</v>
      </c>
      <c r="L20" s="56" t="s">
        <v>2800</v>
      </c>
      <c r="M20" s="56" t="s">
        <v>733</v>
      </c>
    </row>
    <row r="21" spans="1:13" ht="100" customHeight="1">
      <c r="A21" s="6">
        <v>30</v>
      </c>
      <c r="B21" s="56" t="s">
        <v>1665</v>
      </c>
      <c r="C21" s="7" t="s">
        <v>2858</v>
      </c>
      <c r="D21" s="56">
        <v>2020</v>
      </c>
      <c r="E21" s="56" t="s">
        <v>2859</v>
      </c>
      <c r="F21" s="56" t="s">
        <v>2765</v>
      </c>
      <c r="I21" s="56" t="s">
        <v>2860</v>
      </c>
      <c r="K21" s="56" t="s">
        <v>2861</v>
      </c>
      <c r="L21" s="56" t="s">
        <v>2862</v>
      </c>
      <c r="M21" s="56" t="s">
        <v>1666</v>
      </c>
    </row>
    <row r="22" spans="1:13" ht="100" customHeight="1">
      <c r="A22" s="6">
        <v>34</v>
      </c>
      <c r="B22" s="56" t="s">
        <v>734</v>
      </c>
      <c r="C22" s="7" t="s">
        <v>2869</v>
      </c>
      <c r="D22" s="56">
        <v>2018</v>
      </c>
      <c r="E22" s="56" t="s">
        <v>2870</v>
      </c>
      <c r="F22" s="56" t="s">
        <v>2765</v>
      </c>
      <c r="I22" s="56" t="s">
        <v>2872</v>
      </c>
      <c r="K22" s="56" t="s">
        <v>735</v>
      </c>
      <c r="L22" s="56" t="s">
        <v>2873</v>
      </c>
      <c r="M22" s="56" t="s">
        <v>736</v>
      </c>
    </row>
    <row r="23" spans="1:13" ht="100" customHeight="1">
      <c r="A23" s="6">
        <v>35</v>
      </c>
      <c r="B23" s="56" t="s">
        <v>2070</v>
      </c>
      <c r="C23" s="7" t="s">
        <v>2874</v>
      </c>
      <c r="D23" s="56">
        <v>2018</v>
      </c>
      <c r="E23" s="56" t="s">
        <v>2875</v>
      </c>
      <c r="F23" s="56" t="s">
        <v>2765</v>
      </c>
      <c r="I23" s="56" t="s">
        <v>2876</v>
      </c>
      <c r="K23" s="56" t="s">
        <v>2877</v>
      </c>
      <c r="L23" s="56" t="s">
        <v>2878</v>
      </c>
      <c r="M23" s="56" t="s">
        <v>2071</v>
      </c>
    </row>
    <row r="24" spans="1:13" ht="100" customHeight="1">
      <c r="A24" s="6">
        <v>36</v>
      </c>
      <c r="B24" s="56" t="s">
        <v>223</v>
      </c>
      <c r="C24" s="7" t="s">
        <v>2879</v>
      </c>
      <c r="D24" s="56">
        <v>2017</v>
      </c>
      <c r="E24" s="56" t="s">
        <v>2880</v>
      </c>
      <c r="F24" s="56" t="s">
        <v>2765</v>
      </c>
      <c r="I24" s="56" t="s">
        <v>2881</v>
      </c>
      <c r="K24" s="56" t="s">
        <v>224</v>
      </c>
      <c r="L24" s="56" t="s">
        <v>2882</v>
      </c>
      <c r="M24" s="56" t="s">
        <v>225</v>
      </c>
    </row>
    <row r="25" spans="1:13" ht="100" customHeight="1">
      <c r="A25" s="6">
        <v>39</v>
      </c>
      <c r="B25" s="56" t="s">
        <v>701</v>
      </c>
      <c r="C25" s="7" t="s">
        <v>2886</v>
      </c>
      <c r="D25" s="56">
        <v>2018</v>
      </c>
      <c r="E25" s="56" t="s">
        <v>2887</v>
      </c>
      <c r="F25" s="56" t="s">
        <v>2765</v>
      </c>
      <c r="K25" s="56" t="s">
        <v>702</v>
      </c>
      <c r="L25" s="56" t="s">
        <v>2888</v>
      </c>
      <c r="M25" s="56" t="s">
        <v>703</v>
      </c>
    </row>
    <row r="26" spans="1:13" ht="100" customHeight="1">
      <c r="A26" s="6">
        <v>42</v>
      </c>
      <c r="B26" s="56" t="s">
        <v>1072</v>
      </c>
      <c r="C26" s="7" t="s">
        <v>2891</v>
      </c>
      <c r="D26" s="56">
        <v>2007</v>
      </c>
      <c r="E26" s="56" t="s">
        <v>2804</v>
      </c>
      <c r="F26" s="56" t="s">
        <v>2765</v>
      </c>
      <c r="K26" s="56" t="s">
        <v>1073</v>
      </c>
      <c r="L26" s="56" t="s">
        <v>2883</v>
      </c>
      <c r="M26" s="56" t="s">
        <v>1074</v>
      </c>
    </row>
    <row r="27" spans="1:13" ht="100" customHeight="1">
      <c r="A27" s="6">
        <v>43</v>
      </c>
      <c r="B27" s="56" t="s">
        <v>1686</v>
      </c>
      <c r="C27" s="7" t="s">
        <v>2891</v>
      </c>
      <c r="D27" s="56">
        <v>2009</v>
      </c>
      <c r="E27" s="56" t="s">
        <v>2804</v>
      </c>
      <c r="F27" s="56" t="s">
        <v>2765</v>
      </c>
      <c r="K27" s="56" t="s">
        <v>2892</v>
      </c>
      <c r="L27" s="56" t="s">
        <v>2889</v>
      </c>
      <c r="M27" s="56" t="s">
        <v>1687</v>
      </c>
    </row>
    <row r="28" spans="1:13" ht="100" customHeight="1">
      <c r="A28" s="6">
        <v>44</v>
      </c>
      <c r="B28" s="56" t="s">
        <v>430</v>
      </c>
      <c r="C28" s="7" t="s">
        <v>2893</v>
      </c>
      <c r="D28" s="56">
        <v>2010</v>
      </c>
      <c r="E28" s="56" t="s">
        <v>2894</v>
      </c>
      <c r="F28" s="56" t="s">
        <v>2765</v>
      </c>
      <c r="K28" s="56" t="s">
        <v>431</v>
      </c>
      <c r="L28" s="56" t="s">
        <v>2895</v>
      </c>
      <c r="M28" s="56" t="s">
        <v>432</v>
      </c>
    </row>
    <row r="29" spans="1:13" ht="100" customHeight="1">
      <c r="A29" s="6">
        <v>46</v>
      </c>
      <c r="B29" s="56" t="s">
        <v>686</v>
      </c>
      <c r="C29" s="7" t="s">
        <v>2898</v>
      </c>
      <c r="D29" s="56">
        <v>2013</v>
      </c>
      <c r="E29" s="56" t="s">
        <v>2899</v>
      </c>
      <c r="F29" s="56" t="s">
        <v>2765</v>
      </c>
      <c r="K29" s="56" t="s">
        <v>2900</v>
      </c>
      <c r="L29" s="56" t="s">
        <v>2901</v>
      </c>
      <c r="M29" s="56" t="s">
        <v>688</v>
      </c>
    </row>
    <row r="30" spans="1:13" ht="100" customHeight="1">
      <c r="A30" s="6">
        <v>47</v>
      </c>
      <c r="B30" s="56" t="s">
        <v>1647</v>
      </c>
      <c r="C30" s="7" t="s">
        <v>2902</v>
      </c>
      <c r="D30" s="56">
        <v>2018</v>
      </c>
      <c r="E30" s="56" t="s">
        <v>2903</v>
      </c>
      <c r="F30" s="56" t="s">
        <v>2765</v>
      </c>
      <c r="K30" s="56" t="s">
        <v>2904</v>
      </c>
      <c r="L30" s="56" t="s">
        <v>2905</v>
      </c>
      <c r="M30" s="56" t="s">
        <v>1648</v>
      </c>
    </row>
    <row r="31" spans="1:13" ht="100" customHeight="1">
      <c r="A31" s="6">
        <v>48</v>
      </c>
      <c r="B31" s="56" t="s">
        <v>1228</v>
      </c>
      <c r="C31" s="7" t="s">
        <v>2906</v>
      </c>
      <c r="D31" s="56">
        <v>2017</v>
      </c>
      <c r="E31" s="56" t="s">
        <v>2907</v>
      </c>
      <c r="F31" s="56" t="s">
        <v>2765</v>
      </c>
      <c r="I31" s="56" t="s">
        <v>2908</v>
      </c>
      <c r="K31" s="56" t="s">
        <v>1229</v>
      </c>
      <c r="L31" s="56" t="s">
        <v>2909</v>
      </c>
      <c r="M31" s="56" t="s">
        <v>1230</v>
      </c>
    </row>
    <row r="32" spans="1:13" ht="100" customHeight="1">
      <c r="A32" s="6">
        <v>50</v>
      </c>
      <c r="B32" s="56" t="s">
        <v>1489</v>
      </c>
      <c r="C32" s="7" t="s">
        <v>2912</v>
      </c>
      <c r="D32" s="56">
        <v>2019</v>
      </c>
      <c r="E32" s="56" t="s">
        <v>2913</v>
      </c>
      <c r="F32" s="56" t="s">
        <v>2765</v>
      </c>
      <c r="I32" s="56" t="s">
        <v>2915</v>
      </c>
      <c r="K32" s="56" t="s">
        <v>2916</v>
      </c>
      <c r="L32" s="56" t="s">
        <v>2917</v>
      </c>
      <c r="M32" s="56" t="s">
        <v>1490</v>
      </c>
    </row>
    <row r="33" spans="1:13" ht="100" customHeight="1">
      <c r="A33" s="6">
        <v>52</v>
      </c>
      <c r="B33" s="56" t="s">
        <v>460</v>
      </c>
      <c r="C33" s="7" t="s">
        <v>2920</v>
      </c>
      <c r="D33" s="56">
        <v>2017</v>
      </c>
      <c r="F33" s="56" t="s">
        <v>2765</v>
      </c>
      <c r="I33" s="56" t="s">
        <v>2921</v>
      </c>
      <c r="K33" s="56" t="s">
        <v>461</v>
      </c>
      <c r="L33" s="56" t="s">
        <v>2922</v>
      </c>
      <c r="M33" s="56" t="s">
        <v>462</v>
      </c>
    </row>
    <row r="34" spans="1:13" ht="100" customHeight="1">
      <c r="A34" s="6">
        <v>54</v>
      </c>
      <c r="B34" s="56" t="s">
        <v>683</v>
      </c>
      <c r="C34" s="7" t="s">
        <v>2924</v>
      </c>
      <c r="D34" s="56">
        <v>2019</v>
      </c>
      <c r="F34" s="56" t="s">
        <v>2765</v>
      </c>
      <c r="H34" s="56" t="s">
        <v>13</v>
      </c>
      <c r="I34" s="56" t="s">
        <v>2925</v>
      </c>
      <c r="K34" s="56" t="s">
        <v>684</v>
      </c>
      <c r="L34" s="56" t="s">
        <v>2926</v>
      </c>
      <c r="M34" s="56" t="s">
        <v>685</v>
      </c>
    </row>
    <row r="35" spans="1:13" ht="100" customHeight="1">
      <c r="A35" s="6">
        <v>56</v>
      </c>
      <c r="B35" s="56" t="s">
        <v>1813</v>
      </c>
      <c r="C35" s="7" t="s">
        <v>4387</v>
      </c>
      <c r="D35" s="56">
        <v>2020</v>
      </c>
      <c r="E35" s="56" t="s">
        <v>4388</v>
      </c>
      <c r="F35" s="56" t="s">
        <v>2765</v>
      </c>
      <c r="I35" s="56" t="s">
        <v>2931</v>
      </c>
      <c r="K35" s="56" t="s">
        <v>2932</v>
      </c>
      <c r="L35" s="56" t="s">
        <v>2933</v>
      </c>
      <c r="M35" s="56" t="s">
        <v>1814</v>
      </c>
    </row>
    <row r="36" spans="1:13" ht="100" customHeight="1">
      <c r="A36" s="6">
        <v>57</v>
      </c>
      <c r="B36" s="56" t="s">
        <v>1858</v>
      </c>
      <c r="C36" s="7" t="s">
        <v>2934</v>
      </c>
      <c r="D36" s="56">
        <v>2020</v>
      </c>
      <c r="F36" s="56" t="s">
        <v>2765</v>
      </c>
      <c r="K36" s="56" t="s">
        <v>2935</v>
      </c>
      <c r="L36" s="56" t="s">
        <v>2936</v>
      </c>
      <c r="M36" s="56" t="s">
        <v>1859</v>
      </c>
    </row>
    <row r="37" spans="1:13" ht="100" customHeight="1">
      <c r="A37" s="6">
        <v>59</v>
      </c>
      <c r="B37" s="56" t="s">
        <v>1680</v>
      </c>
      <c r="C37" s="7" t="s">
        <v>2937</v>
      </c>
      <c r="D37" s="56">
        <v>2019</v>
      </c>
      <c r="E37" s="56" t="s">
        <v>3894</v>
      </c>
      <c r="F37" s="56" t="s">
        <v>2765</v>
      </c>
      <c r="I37" s="56" t="s">
        <v>2939</v>
      </c>
      <c r="K37" s="56" t="s">
        <v>2940</v>
      </c>
      <c r="L37" s="56" t="s">
        <v>2941</v>
      </c>
      <c r="M37" s="56" t="s">
        <v>1681</v>
      </c>
    </row>
    <row r="38" spans="1:13" ht="100" customHeight="1">
      <c r="A38" s="6">
        <v>60</v>
      </c>
      <c r="B38" s="56" t="s">
        <v>1864</v>
      </c>
      <c r="C38" s="7" t="s">
        <v>2942</v>
      </c>
      <c r="D38" s="56">
        <v>2020</v>
      </c>
      <c r="E38" s="56" t="s">
        <v>2943</v>
      </c>
      <c r="F38" s="56" t="s">
        <v>2765</v>
      </c>
      <c r="K38" s="56" t="s">
        <v>2945</v>
      </c>
      <c r="L38" s="56" t="s">
        <v>2946</v>
      </c>
      <c r="M38" s="56" t="s">
        <v>1865</v>
      </c>
    </row>
    <row r="39" spans="1:13" ht="100" customHeight="1">
      <c r="A39" s="6">
        <v>61</v>
      </c>
      <c r="B39" s="56" t="s">
        <v>1183</v>
      </c>
      <c r="C39" s="7" t="s">
        <v>2947</v>
      </c>
      <c r="D39" s="56">
        <v>2015</v>
      </c>
      <c r="E39" s="56" t="s">
        <v>2804</v>
      </c>
      <c r="F39" s="56" t="s">
        <v>2765</v>
      </c>
      <c r="K39" s="56" t="s">
        <v>1184</v>
      </c>
      <c r="L39" s="56" t="s">
        <v>2949</v>
      </c>
      <c r="M39" s="56" t="s">
        <v>1185</v>
      </c>
    </row>
    <row r="40" spans="1:13" ht="100" customHeight="1">
      <c r="A40" s="6">
        <v>63</v>
      </c>
      <c r="B40" s="56" t="s">
        <v>668</v>
      </c>
      <c r="C40" s="7" t="s">
        <v>2950</v>
      </c>
      <c r="D40" s="56">
        <v>2020</v>
      </c>
      <c r="E40" s="56" t="s">
        <v>2951</v>
      </c>
      <c r="F40" s="56" t="s">
        <v>2765</v>
      </c>
      <c r="I40" s="56" t="s">
        <v>2952</v>
      </c>
      <c r="K40" s="56" t="s">
        <v>669</v>
      </c>
      <c r="L40" s="56" t="s">
        <v>2771</v>
      </c>
      <c r="M40" s="56" t="s">
        <v>670</v>
      </c>
    </row>
    <row r="41" spans="1:13" ht="100" customHeight="1">
      <c r="A41" s="6">
        <v>64</v>
      </c>
      <c r="B41" s="56" t="s">
        <v>291</v>
      </c>
      <c r="C41" s="7" t="s">
        <v>2953</v>
      </c>
      <c r="D41" s="56">
        <v>2015</v>
      </c>
      <c r="E41" s="56" t="s">
        <v>2954</v>
      </c>
      <c r="F41" s="56" t="s">
        <v>2765</v>
      </c>
      <c r="I41" s="56" t="s">
        <v>2956</v>
      </c>
      <c r="K41" s="56" t="s">
        <v>292</v>
      </c>
      <c r="L41" s="56" t="s">
        <v>2957</v>
      </c>
      <c r="M41" s="56" t="s">
        <v>293</v>
      </c>
    </row>
    <row r="42" spans="1:13" ht="100" customHeight="1">
      <c r="A42" s="6">
        <v>65</v>
      </c>
      <c r="B42" s="56" t="s">
        <v>1111</v>
      </c>
      <c r="C42" s="7" t="s">
        <v>2958</v>
      </c>
      <c r="D42" s="56">
        <v>2020</v>
      </c>
      <c r="E42" s="56" t="s">
        <v>2959</v>
      </c>
      <c r="F42" s="56" t="s">
        <v>1397</v>
      </c>
      <c r="G42" s="56" t="s">
        <v>2960</v>
      </c>
      <c r="I42" s="56" t="s">
        <v>2961</v>
      </c>
      <c r="K42" s="56" t="s">
        <v>1112</v>
      </c>
      <c r="L42" s="56" t="s">
        <v>2962</v>
      </c>
      <c r="M42" s="56" t="s">
        <v>1113</v>
      </c>
    </row>
    <row r="43" spans="1:13" ht="100" customHeight="1">
      <c r="A43" s="6">
        <v>66</v>
      </c>
      <c r="B43" s="56" t="s">
        <v>385</v>
      </c>
      <c r="C43" s="7" t="s">
        <v>2964</v>
      </c>
      <c r="D43" s="56">
        <v>2007</v>
      </c>
      <c r="F43" s="56" t="s">
        <v>1397</v>
      </c>
      <c r="G43" s="56" t="s">
        <v>3168</v>
      </c>
      <c r="K43" s="56" t="s">
        <v>386</v>
      </c>
      <c r="L43" s="56" t="s">
        <v>2966</v>
      </c>
      <c r="M43" s="56" t="s">
        <v>387</v>
      </c>
    </row>
    <row r="44" spans="1:13" ht="100" customHeight="1">
      <c r="A44" s="6">
        <v>67</v>
      </c>
      <c r="B44" s="56" t="s">
        <v>448</v>
      </c>
      <c r="C44" s="7" t="s">
        <v>2968</v>
      </c>
      <c r="D44" s="56">
        <v>2018</v>
      </c>
      <c r="E44" s="56" t="s">
        <v>2969</v>
      </c>
      <c r="F44" s="56" t="s">
        <v>1397</v>
      </c>
      <c r="G44" s="56" t="s">
        <v>2970</v>
      </c>
      <c r="I44" s="56" t="s">
        <v>2971</v>
      </c>
      <c r="K44" s="56" t="s">
        <v>449</v>
      </c>
      <c r="L44" s="56" t="s">
        <v>2972</v>
      </c>
      <c r="M44" s="56" t="s">
        <v>450</v>
      </c>
    </row>
    <row r="45" spans="1:13" ht="100" customHeight="1">
      <c r="A45" s="6">
        <v>69</v>
      </c>
      <c r="B45" s="56" t="s">
        <v>477</v>
      </c>
      <c r="C45" s="7" t="s">
        <v>2976</v>
      </c>
      <c r="D45" s="56">
        <v>2015</v>
      </c>
      <c r="F45" s="56" t="s">
        <v>1397</v>
      </c>
      <c r="G45" s="56" t="s">
        <v>2960</v>
      </c>
      <c r="I45" s="56" t="s">
        <v>2977</v>
      </c>
      <c r="K45" s="56" t="s">
        <v>478</v>
      </c>
      <c r="L45" s="56" t="s">
        <v>2780</v>
      </c>
      <c r="M45" s="56" t="s">
        <v>479</v>
      </c>
    </row>
    <row r="46" spans="1:13" ht="100" customHeight="1">
      <c r="A46" s="6">
        <v>71</v>
      </c>
      <c r="B46" s="56" t="s">
        <v>1656</v>
      </c>
      <c r="C46" s="7" t="s">
        <v>2982</v>
      </c>
      <c r="D46" s="56">
        <v>2017</v>
      </c>
      <c r="E46" s="56" t="s">
        <v>2983</v>
      </c>
      <c r="F46" s="56" t="s">
        <v>1397</v>
      </c>
      <c r="G46" s="56" t="s">
        <v>2960</v>
      </c>
      <c r="I46" s="56" t="s">
        <v>2984</v>
      </c>
      <c r="K46" s="56" t="s">
        <v>2985</v>
      </c>
      <c r="L46" s="56" t="s">
        <v>2862</v>
      </c>
      <c r="M46" s="56" t="s">
        <v>1657</v>
      </c>
    </row>
    <row r="47" spans="1:13" ht="100" customHeight="1">
      <c r="A47" s="6">
        <v>72</v>
      </c>
      <c r="B47" s="56" t="s">
        <v>985</v>
      </c>
      <c r="C47" s="7" t="s">
        <v>2987</v>
      </c>
      <c r="D47" s="56">
        <v>2018</v>
      </c>
      <c r="E47" s="56" t="s">
        <v>2804</v>
      </c>
      <c r="F47" s="56" t="s">
        <v>1397</v>
      </c>
      <c r="G47" s="56" t="s">
        <v>2970</v>
      </c>
      <c r="I47" s="56" t="s">
        <v>2989</v>
      </c>
      <c r="J47" s="56" t="s">
        <v>2990</v>
      </c>
      <c r="K47" s="56" t="s">
        <v>986</v>
      </c>
      <c r="L47" s="56" t="s">
        <v>2991</v>
      </c>
      <c r="M47" s="56" t="s">
        <v>987</v>
      </c>
    </row>
    <row r="48" spans="1:13" ht="100" customHeight="1">
      <c r="A48" s="6">
        <v>73</v>
      </c>
      <c r="B48" s="56" t="s">
        <v>397</v>
      </c>
      <c r="C48" s="7" t="s">
        <v>2993</v>
      </c>
      <c r="D48" s="56">
        <v>2008</v>
      </c>
      <c r="E48" s="56" t="s">
        <v>2994</v>
      </c>
      <c r="F48" s="56" t="s">
        <v>1397</v>
      </c>
      <c r="G48" s="56" t="s">
        <v>2960</v>
      </c>
      <c r="I48" s="56" t="s">
        <v>2995</v>
      </c>
      <c r="K48" s="56" t="s">
        <v>398</v>
      </c>
      <c r="L48" s="56" t="s">
        <v>2933</v>
      </c>
      <c r="M48" s="56" t="s">
        <v>399</v>
      </c>
    </row>
    <row r="49" spans="1:13" ht="100" customHeight="1">
      <c r="A49" s="6">
        <v>74</v>
      </c>
      <c r="B49" s="56" t="s">
        <v>1447</v>
      </c>
      <c r="C49" s="7" t="s">
        <v>2997</v>
      </c>
      <c r="D49" s="56">
        <v>2020</v>
      </c>
      <c r="F49" s="56" t="s">
        <v>1397</v>
      </c>
      <c r="H49" s="56" t="s">
        <v>13</v>
      </c>
      <c r="K49" s="56" t="s">
        <v>2999</v>
      </c>
      <c r="L49" s="56" t="s">
        <v>3000</v>
      </c>
      <c r="M49" s="56" t="s">
        <v>1449</v>
      </c>
    </row>
    <row r="50" spans="1:13" ht="100" customHeight="1">
      <c r="A50" s="6">
        <v>76</v>
      </c>
      <c r="B50" s="56" t="s">
        <v>1570</v>
      </c>
      <c r="C50" s="7" t="s">
        <v>3003</v>
      </c>
      <c r="D50" s="56">
        <v>2017</v>
      </c>
      <c r="E50" s="56" t="s">
        <v>3004</v>
      </c>
      <c r="F50" s="56" t="s">
        <v>1397</v>
      </c>
      <c r="G50" s="56" t="s">
        <v>2960</v>
      </c>
      <c r="I50" s="56" t="s">
        <v>3005</v>
      </c>
      <c r="K50" s="56" t="s">
        <v>3006</v>
      </c>
      <c r="L50" s="56" t="s">
        <v>3002</v>
      </c>
      <c r="M50" s="56" t="s">
        <v>1572</v>
      </c>
    </row>
    <row r="51" spans="1:13" ht="100" customHeight="1">
      <c r="A51" s="6">
        <v>77</v>
      </c>
      <c r="B51" s="56" t="s">
        <v>1264</v>
      </c>
      <c r="C51" s="7" t="s">
        <v>3008</v>
      </c>
      <c r="D51" s="56">
        <v>2012</v>
      </c>
      <c r="E51" s="56" t="s">
        <v>3009</v>
      </c>
      <c r="F51" s="56" t="s">
        <v>1397</v>
      </c>
      <c r="I51" s="56" t="s">
        <v>3010</v>
      </c>
      <c r="K51" s="56" t="s">
        <v>1265</v>
      </c>
      <c r="L51" s="56" t="s">
        <v>3011</v>
      </c>
      <c r="M51" s="56" t="s">
        <v>1266</v>
      </c>
    </row>
    <row r="52" spans="1:13" ht="100" customHeight="1">
      <c r="A52" s="6">
        <v>78</v>
      </c>
      <c r="B52" s="56" t="s">
        <v>925</v>
      </c>
      <c r="C52" s="7" t="s">
        <v>3013</v>
      </c>
      <c r="D52" s="56">
        <v>2016</v>
      </c>
      <c r="E52" s="56" t="s">
        <v>3014</v>
      </c>
      <c r="F52" s="56" t="s">
        <v>1397</v>
      </c>
      <c r="G52" s="56" t="s">
        <v>2960</v>
      </c>
      <c r="H52" s="56" t="s">
        <v>3015</v>
      </c>
      <c r="I52" s="56" t="s">
        <v>3016</v>
      </c>
      <c r="K52" s="56" t="s">
        <v>926</v>
      </c>
      <c r="L52" s="56" t="s">
        <v>3017</v>
      </c>
      <c r="M52" s="56" t="s">
        <v>927</v>
      </c>
    </row>
    <row r="53" spans="1:13" ht="100" customHeight="1">
      <c r="A53" s="6">
        <v>79</v>
      </c>
      <c r="B53" s="56" t="s">
        <v>1132</v>
      </c>
      <c r="C53" s="7" t="s">
        <v>3019</v>
      </c>
      <c r="D53" s="56">
        <v>2019</v>
      </c>
      <c r="E53" s="56" t="s">
        <v>3020</v>
      </c>
      <c r="F53" s="56" t="s">
        <v>1397</v>
      </c>
      <c r="H53" s="56" t="s">
        <v>3021</v>
      </c>
      <c r="I53" s="56" t="s">
        <v>3022</v>
      </c>
      <c r="K53" s="56" t="s">
        <v>1133</v>
      </c>
      <c r="L53" s="56" t="s">
        <v>3023</v>
      </c>
      <c r="M53" s="56" t="s">
        <v>1134</v>
      </c>
    </row>
    <row r="54" spans="1:13" ht="100" customHeight="1">
      <c r="A54" s="6">
        <v>80</v>
      </c>
      <c r="B54" s="56" t="s">
        <v>1689</v>
      </c>
      <c r="C54" s="7" t="s">
        <v>3025</v>
      </c>
      <c r="D54" s="56">
        <v>2012</v>
      </c>
      <c r="E54" s="56" t="s">
        <v>2804</v>
      </c>
      <c r="F54" s="56" t="s">
        <v>1397</v>
      </c>
      <c r="G54" s="56" t="s">
        <v>2970</v>
      </c>
      <c r="H54" s="56" t="s">
        <v>3026</v>
      </c>
      <c r="I54" s="56" t="s">
        <v>3027</v>
      </c>
      <c r="K54" s="56" t="s">
        <v>3028</v>
      </c>
      <c r="L54" s="56" t="s">
        <v>3029</v>
      </c>
      <c r="M54" s="56" t="s">
        <v>1690</v>
      </c>
    </row>
    <row r="55" spans="1:13" ht="100" customHeight="1">
      <c r="A55" s="6">
        <v>81</v>
      </c>
      <c r="B55" s="56" t="s">
        <v>451</v>
      </c>
      <c r="C55" s="7" t="s">
        <v>3031</v>
      </c>
      <c r="D55" s="56">
        <v>2014</v>
      </c>
      <c r="E55" s="56" t="s">
        <v>3032</v>
      </c>
      <c r="F55" s="56" t="s">
        <v>1397</v>
      </c>
      <c r="G55" s="56" t="s">
        <v>2960</v>
      </c>
      <c r="I55" s="56" t="s">
        <v>3033</v>
      </c>
      <c r="K55" s="56" t="s">
        <v>452</v>
      </c>
      <c r="L55" s="56" t="s">
        <v>2780</v>
      </c>
      <c r="M55" s="56" t="s">
        <v>453</v>
      </c>
    </row>
    <row r="56" spans="1:13" ht="100" customHeight="1">
      <c r="A56" s="6">
        <v>82</v>
      </c>
      <c r="B56" s="56" t="s">
        <v>1270</v>
      </c>
      <c r="C56" s="7" t="s">
        <v>3035</v>
      </c>
      <c r="D56" s="56">
        <v>2020</v>
      </c>
      <c r="E56" s="56" t="s">
        <v>3036</v>
      </c>
      <c r="F56" s="56" t="s">
        <v>1397</v>
      </c>
      <c r="G56" s="56" t="s">
        <v>2960</v>
      </c>
      <c r="I56" s="56" t="s">
        <v>3037</v>
      </c>
      <c r="K56" s="56" t="s">
        <v>3038</v>
      </c>
      <c r="L56" s="56" t="s">
        <v>3039</v>
      </c>
      <c r="M56" s="56" t="s">
        <v>1272</v>
      </c>
    </row>
    <row r="57" spans="1:13" ht="100" customHeight="1">
      <c r="A57" s="6">
        <v>83</v>
      </c>
      <c r="B57" s="56" t="s">
        <v>1303</v>
      </c>
      <c r="C57" s="7" t="s">
        <v>3041</v>
      </c>
      <c r="D57" s="56">
        <v>2020</v>
      </c>
      <c r="F57" s="56" t="s">
        <v>1397</v>
      </c>
      <c r="G57" s="56" t="s">
        <v>2960</v>
      </c>
      <c r="H57" s="56" t="s">
        <v>13</v>
      </c>
      <c r="I57" s="56" t="s">
        <v>3042</v>
      </c>
      <c r="K57" s="56" t="s">
        <v>3043</v>
      </c>
      <c r="L57" s="56" t="s">
        <v>3017</v>
      </c>
      <c r="M57" s="56" t="s">
        <v>1305</v>
      </c>
    </row>
    <row r="58" spans="1:13" ht="100" customHeight="1">
      <c r="A58" s="6">
        <v>84</v>
      </c>
      <c r="B58" s="56" t="s">
        <v>2486</v>
      </c>
      <c r="C58" s="7" t="s">
        <v>3045</v>
      </c>
      <c r="D58" s="56">
        <v>2018</v>
      </c>
      <c r="E58" s="56" t="s">
        <v>3046</v>
      </c>
      <c r="F58" s="56" t="s">
        <v>1397</v>
      </c>
      <c r="G58" s="56" t="s">
        <v>2960</v>
      </c>
      <c r="I58" s="56" t="s">
        <v>3047</v>
      </c>
      <c r="J58" s="56" t="s">
        <v>3048</v>
      </c>
      <c r="K58" s="56" t="s">
        <v>3049</v>
      </c>
      <c r="L58" s="56" t="s">
        <v>3050</v>
      </c>
      <c r="M58" s="56" t="s">
        <v>2487</v>
      </c>
    </row>
    <row r="59" spans="1:13" ht="100" customHeight="1">
      <c r="A59" s="6">
        <v>85</v>
      </c>
      <c r="B59" s="56" t="s">
        <v>35</v>
      </c>
      <c r="C59" s="7" t="s">
        <v>36</v>
      </c>
      <c r="D59" s="56">
        <v>2019</v>
      </c>
      <c r="E59" s="56" t="s">
        <v>3052</v>
      </c>
      <c r="F59" s="56" t="s">
        <v>1397</v>
      </c>
      <c r="H59" s="56" t="s">
        <v>37</v>
      </c>
      <c r="I59" s="56" t="s">
        <v>3054</v>
      </c>
      <c r="K59" s="56" t="s">
        <v>1465</v>
      </c>
      <c r="L59" s="56" t="s">
        <v>3055</v>
      </c>
      <c r="M59" s="56" t="s">
        <v>38</v>
      </c>
    </row>
    <row r="60" spans="1:13" ht="100" customHeight="1">
      <c r="A60" s="6">
        <v>86</v>
      </c>
      <c r="B60" s="56" t="s">
        <v>1403</v>
      </c>
      <c r="C60" s="7" t="s">
        <v>3056</v>
      </c>
      <c r="D60" s="56">
        <v>2020</v>
      </c>
      <c r="F60" s="56" t="s">
        <v>1397</v>
      </c>
      <c r="I60" s="56" t="s">
        <v>3057</v>
      </c>
      <c r="K60" s="56" t="s">
        <v>1404</v>
      </c>
      <c r="L60" s="56" t="s">
        <v>3002</v>
      </c>
      <c r="M60" s="56" t="s">
        <v>1405</v>
      </c>
    </row>
    <row r="61" spans="1:13" ht="100" customHeight="1">
      <c r="A61" s="6">
        <v>87</v>
      </c>
      <c r="B61" s="56" t="s">
        <v>3059</v>
      </c>
      <c r="C61" s="7" t="s">
        <v>3060</v>
      </c>
      <c r="D61" s="56">
        <v>2008</v>
      </c>
      <c r="E61" s="56" t="s">
        <v>3061</v>
      </c>
      <c r="F61" s="56" t="s">
        <v>1397</v>
      </c>
      <c r="G61" s="56" t="s">
        <v>2960</v>
      </c>
      <c r="I61" s="56" t="s">
        <v>3062</v>
      </c>
      <c r="K61" s="56" t="s">
        <v>3063</v>
      </c>
      <c r="L61" s="56" t="s">
        <v>3064</v>
      </c>
      <c r="M61" s="56" t="s">
        <v>641</v>
      </c>
    </row>
    <row r="62" spans="1:13" ht="100" customHeight="1">
      <c r="A62" s="6">
        <v>88</v>
      </c>
      <c r="B62" s="55" t="s">
        <v>1435</v>
      </c>
      <c r="C62" s="7" t="s">
        <v>3066</v>
      </c>
      <c r="D62" s="56">
        <v>2017</v>
      </c>
      <c r="E62" s="56" t="s">
        <v>3067</v>
      </c>
      <c r="F62" s="56" t="s">
        <v>1397</v>
      </c>
      <c r="G62" s="56" t="s">
        <v>2960</v>
      </c>
      <c r="I62" s="56" t="s">
        <v>3068</v>
      </c>
      <c r="K62" s="56" t="s">
        <v>3069</v>
      </c>
      <c r="L62" s="56" t="s">
        <v>3070</v>
      </c>
      <c r="M62" s="56" t="s">
        <v>1437</v>
      </c>
    </row>
    <row r="63" spans="1:13" ht="100" customHeight="1">
      <c r="A63" s="6">
        <v>89</v>
      </c>
      <c r="B63" s="55" t="s">
        <v>1087</v>
      </c>
      <c r="C63" s="7" t="s">
        <v>3072</v>
      </c>
      <c r="D63" s="56">
        <v>2019</v>
      </c>
      <c r="E63" s="56" t="s">
        <v>3073</v>
      </c>
      <c r="F63" s="56" t="s">
        <v>1397</v>
      </c>
      <c r="K63" s="56" t="s">
        <v>1088</v>
      </c>
      <c r="L63" s="56" t="s">
        <v>3074</v>
      </c>
      <c r="M63" s="56" t="s">
        <v>1089</v>
      </c>
    </row>
    <row r="64" spans="1:13" ht="100" customHeight="1">
      <c r="A64" s="6">
        <v>90</v>
      </c>
      <c r="B64" s="55" t="s">
        <v>1450</v>
      </c>
      <c r="C64" s="7" t="s">
        <v>3076</v>
      </c>
      <c r="D64" s="56">
        <v>2018</v>
      </c>
      <c r="E64" s="56" t="s">
        <v>3077</v>
      </c>
      <c r="F64" s="56" t="s">
        <v>1397</v>
      </c>
      <c r="G64" s="56" t="s">
        <v>2970</v>
      </c>
      <c r="I64" s="56" t="s">
        <v>3078</v>
      </c>
      <c r="K64" s="56" t="s">
        <v>3079</v>
      </c>
      <c r="L64" s="56" t="s">
        <v>3080</v>
      </c>
      <c r="M64" s="56" t="s">
        <v>1452</v>
      </c>
    </row>
    <row r="65" spans="1:13" ht="100" customHeight="1">
      <c r="A65" s="6">
        <v>91</v>
      </c>
      <c r="B65" s="55" t="s">
        <v>439</v>
      </c>
      <c r="C65" s="7" t="s">
        <v>3082</v>
      </c>
      <c r="D65" s="56">
        <v>2018</v>
      </c>
      <c r="E65" s="56" t="s">
        <v>3083</v>
      </c>
      <c r="F65" s="56" t="s">
        <v>1397</v>
      </c>
      <c r="G65" s="56" t="s">
        <v>2970</v>
      </c>
      <c r="I65" s="56" t="s">
        <v>3084</v>
      </c>
      <c r="K65" s="56" t="s">
        <v>440</v>
      </c>
      <c r="L65" s="56" t="s">
        <v>3085</v>
      </c>
      <c r="M65" s="56" t="s">
        <v>441</v>
      </c>
    </row>
    <row r="66" spans="1:13" ht="100" customHeight="1">
      <c r="A66" s="6">
        <v>92</v>
      </c>
      <c r="B66" s="55" t="s">
        <v>1099</v>
      </c>
      <c r="C66" s="7" t="s">
        <v>3087</v>
      </c>
      <c r="D66" s="56">
        <v>2020</v>
      </c>
      <c r="E66" s="56" t="s">
        <v>3088</v>
      </c>
      <c r="F66" s="56" t="s">
        <v>1397</v>
      </c>
      <c r="G66" s="56" t="s">
        <v>2970</v>
      </c>
      <c r="I66" s="56" t="s">
        <v>3089</v>
      </c>
      <c r="J66" s="56" t="s">
        <v>3090</v>
      </c>
      <c r="K66" s="56" t="s">
        <v>1100</v>
      </c>
      <c r="L66" s="56" t="s">
        <v>3091</v>
      </c>
      <c r="M66" s="56" t="s">
        <v>1101</v>
      </c>
    </row>
    <row r="67" spans="1:13" ht="100" customHeight="1">
      <c r="A67" s="6">
        <v>93</v>
      </c>
      <c r="B67" s="55" t="s">
        <v>1578</v>
      </c>
      <c r="C67" s="7" t="s">
        <v>3093</v>
      </c>
      <c r="D67" s="56">
        <v>2016</v>
      </c>
      <c r="E67" s="56" t="s">
        <v>3094</v>
      </c>
      <c r="F67" s="56" t="s">
        <v>1397</v>
      </c>
      <c r="G67" s="56" t="s">
        <v>2960</v>
      </c>
      <c r="I67" s="56" t="s">
        <v>3095</v>
      </c>
      <c r="K67" s="56" t="s">
        <v>3096</v>
      </c>
      <c r="L67" s="56" t="s">
        <v>3002</v>
      </c>
      <c r="M67" s="56" t="s">
        <v>1580</v>
      </c>
    </row>
    <row r="68" spans="1:13" ht="100" customHeight="1">
      <c r="A68" s="6">
        <v>94</v>
      </c>
      <c r="B68" s="55" t="s">
        <v>1730</v>
      </c>
      <c r="C68" s="7" t="s">
        <v>3098</v>
      </c>
      <c r="D68" s="56">
        <v>2019</v>
      </c>
      <c r="E68" s="56" t="s">
        <v>3099</v>
      </c>
      <c r="F68" s="56" t="s">
        <v>1397</v>
      </c>
      <c r="G68" s="56" t="s">
        <v>2960</v>
      </c>
      <c r="I68" s="56" t="s">
        <v>3100</v>
      </c>
      <c r="K68" s="56" t="s">
        <v>3101</v>
      </c>
      <c r="L68" s="56" t="s">
        <v>3102</v>
      </c>
      <c r="M68" s="56" t="s">
        <v>1731</v>
      </c>
    </row>
    <row r="69" spans="1:13" ht="100" customHeight="1">
      <c r="A69" s="6">
        <v>95</v>
      </c>
      <c r="B69" s="55" t="s">
        <v>919</v>
      </c>
      <c r="C69" s="7" t="s">
        <v>3104</v>
      </c>
      <c r="D69" s="56">
        <v>2020</v>
      </c>
      <c r="E69" s="56" t="s">
        <v>3105</v>
      </c>
      <c r="F69" s="56" t="s">
        <v>1397</v>
      </c>
      <c r="G69" s="56" t="s">
        <v>2960</v>
      </c>
      <c r="I69" s="56" t="s">
        <v>3106</v>
      </c>
      <c r="K69" s="56" t="s">
        <v>920</v>
      </c>
      <c r="L69" s="56" t="s">
        <v>3017</v>
      </c>
      <c r="M69" s="56" t="s">
        <v>921</v>
      </c>
    </row>
    <row r="70" spans="1:13" ht="100" customHeight="1">
      <c r="A70" s="6">
        <v>96</v>
      </c>
      <c r="B70" s="55" t="s">
        <v>910</v>
      </c>
      <c r="C70" s="7" t="s">
        <v>3108</v>
      </c>
      <c r="D70" s="56">
        <v>2019</v>
      </c>
      <c r="E70" s="56" t="s">
        <v>3109</v>
      </c>
      <c r="F70" s="56" t="s">
        <v>1397</v>
      </c>
      <c r="G70" s="56" t="s">
        <v>2960</v>
      </c>
      <c r="I70" s="56" t="s">
        <v>3110</v>
      </c>
      <c r="K70" s="56" t="s">
        <v>911</v>
      </c>
      <c r="L70" s="56" t="s">
        <v>3050</v>
      </c>
      <c r="M70" s="56" t="s">
        <v>912</v>
      </c>
    </row>
    <row r="71" spans="1:13" ht="100" customHeight="1">
      <c r="A71" s="6">
        <v>97</v>
      </c>
      <c r="B71" s="55" t="s">
        <v>377</v>
      </c>
      <c r="C71" s="7" t="s">
        <v>3112</v>
      </c>
      <c r="D71" s="56">
        <v>2006</v>
      </c>
      <c r="F71" s="56" t="s">
        <v>1397</v>
      </c>
      <c r="G71" s="56" t="s">
        <v>2970</v>
      </c>
      <c r="I71" s="56" t="s">
        <v>3113</v>
      </c>
      <c r="K71" s="56" t="s">
        <v>378</v>
      </c>
      <c r="L71" s="56" t="s">
        <v>3114</v>
      </c>
      <c r="M71" s="56" t="s">
        <v>379</v>
      </c>
    </row>
    <row r="72" spans="1:13" ht="100" customHeight="1">
      <c r="A72" s="6">
        <v>98</v>
      </c>
      <c r="B72" s="55" t="s">
        <v>901</v>
      </c>
      <c r="C72" s="7" t="s">
        <v>3116</v>
      </c>
      <c r="D72" s="56">
        <v>2017</v>
      </c>
      <c r="E72" s="56" t="s">
        <v>3117</v>
      </c>
      <c r="F72" s="56" t="s">
        <v>1397</v>
      </c>
      <c r="G72" s="56" t="s">
        <v>3168</v>
      </c>
      <c r="I72" s="56" t="s">
        <v>3118</v>
      </c>
      <c r="K72" s="56" t="s">
        <v>902</v>
      </c>
      <c r="L72" s="56" t="s">
        <v>3119</v>
      </c>
      <c r="M72" s="56" t="s">
        <v>903</v>
      </c>
    </row>
    <row r="73" spans="1:13" ht="100" customHeight="1">
      <c r="A73" s="6">
        <v>99</v>
      </c>
      <c r="B73" s="55" t="s">
        <v>288</v>
      </c>
      <c r="C73" s="7" t="s">
        <v>3121</v>
      </c>
      <c r="D73" s="56">
        <v>2017</v>
      </c>
      <c r="E73" s="56" t="s">
        <v>2913</v>
      </c>
      <c r="F73" s="56" t="s">
        <v>1397</v>
      </c>
      <c r="I73" s="56" t="s">
        <v>3122</v>
      </c>
      <c r="K73" s="56" t="s">
        <v>289</v>
      </c>
      <c r="L73" s="56" t="s">
        <v>2783</v>
      </c>
      <c r="M73" s="56" t="s">
        <v>290</v>
      </c>
    </row>
    <row r="74" spans="1:13" ht="100" customHeight="1">
      <c r="A74" s="6">
        <v>100</v>
      </c>
      <c r="B74" s="55" t="s">
        <v>1225</v>
      </c>
      <c r="C74" s="7" t="s">
        <v>3124</v>
      </c>
      <c r="D74" s="56">
        <v>2019</v>
      </c>
      <c r="E74" s="56" t="s">
        <v>2913</v>
      </c>
      <c r="F74" s="56" t="s">
        <v>1397</v>
      </c>
      <c r="G74" s="56" t="s">
        <v>2960</v>
      </c>
      <c r="I74" s="56" t="s">
        <v>3126</v>
      </c>
      <c r="K74" s="56" t="s">
        <v>1226</v>
      </c>
      <c r="L74" s="56" t="s">
        <v>3127</v>
      </c>
      <c r="M74" s="56" t="s">
        <v>1227</v>
      </c>
    </row>
    <row r="75" spans="1:13" ht="100" customHeight="1">
      <c r="A75" s="6">
        <v>101</v>
      </c>
      <c r="B75" s="55" t="s">
        <v>418</v>
      </c>
      <c r="C75" s="7" t="s">
        <v>3129</v>
      </c>
      <c r="D75" s="56">
        <v>2019</v>
      </c>
      <c r="E75" s="56" t="s">
        <v>2804</v>
      </c>
      <c r="F75" s="56" t="s">
        <v>1397</v>
      </c>
      <c r="G75" s="56" t="s">
        <v>2970</v>
      </c>
      <c r="I75" s="56" t="s">
        <v>3130</v>
      </c>
      <c r="K75" s="56" t="s">
        <v>419</v>
      </c>
      <c r="L75" s="56" t="s">
        <v>3085</v>
      </c>
      <c r="M75" s="56" t="s">
        <v>420</v>
      </c>
    </row>
    <row r="76" spans="1:13" ht="100" customHeight="1">
      <c r="A76" s="6">
        <v>102</v>
      </c>
      <c r="B76" s="55" t="s">
        <v>1736</v>
      </c>
      <c r="C76" s="7" t="s">
        <v>3132</v>
      </c>
      <c r="D76" s="56">
        <v>2020</v>
      </c>
      <c r="E76" s="56" t="s">
        <v>2913</v>
      </c>
      <c r="F76" s="56" t="s">
        <v>1397</v>
      </c>
      <c r="G76" s="56" t="s">
        <v>2960</v>
      </c>
      <c r="H76" s="56" t="s">
        <v>3134</v>
      </c>
      <c r="I76" s="56" t="s">
        <v>3135</v>
      </c>
      <c r="K76" s="56" t="s">
        <v>3136</v>
      </c>
      <c r="L76" s="56" t="s">
        <v>3137</v>
      </c>
      <c r="M76" s="56" t="s">
        <v>1737</v>
      </c>
    </row>
    <row r="77" spans="1:13" ht="100" customHeight="1">
      <c r="A77" s="6">
        <v>103</v>
      </c>
      <c r="B77" s="55" t="s">
        <v>400</v>
      </c>
      <c r="C77" s="7" t="s">
        <v>3139</v>
      </c>
      <c r="D77" s="56">
        <v>2019</v>
      </c>
      <c r="F77" s="56" t="s">
        <v>1397</v>
      </c>
      <c r="G77" s="56" t="s">
        <v>2970</v>
      </c>
      <c r="H77" s="56" t="s">
        <v>13</v>
      </c>
      <c r="I77" s="56" t="s">
        <v>3140</v>
      </c>
      <c r="K77" s="56" t="s">
        <v>401</v>
      </c>
      <c r="L77" s="56" t="s">
        <v>3141</v>
      </c>
      <c r="M77" s="56" t="s">
        <v>402</v>
      </c>
    </row>
    <row r="78" spans="1:13" ht="100" customHeight="1">
      <c r="A78" s="6">
        <v>104</v>
      </c>
      <c r="B78" s="55" t="s">
        <v>651</v>
      </c>
      <c r="C78" s="7" t="s">
        <v>3143</v>
      </c>
      <c r="D78" s="56">
        <v>2020</v>
      </c>
      <c r="E78" s="56" t="s">
        <v>3144</v>
      </c>
      <c r="F78" s="56" t="s">
        <v>1397</v>
      </c>
      <c r="G78" s="56" t="s">
        <v>2960</v>
      </c>
      <c r="I78" s="56" t="s">
        <v>3146</v>
      </c>
      <c r="K78" s="56" t="s">
        <v>652</v>
      </c>
      <c r="L78" s="56" t="s">
        <v>3147</v>
      </c>
      <c r="M78" s="56" t="s">
        <v>653</v>
      </c>
    </row>
    <row r="79" spans="1:13" ht="100" customHeight="1">
      <c r="A79" s="6">
        <v>105</v>
      </c>
      <c r="B79" s="55" t="s">
        <v>1501</v>
      </c>
      <c r="C79" s="7" t="s">
        <v>3150</v>
      </c>
      <c r="D79" s="56">
        <v>2018</v>
      </c>
      <c r="E79" s="56" t="s">
        <v>3151</v>
      </c>
      <c r="F79" s="56" t="s">
        <v>1397</v>
      </c>
      <c r="G79" s="56" t="s">
        <v>2960</v>
      </c>
      <c r="I79" s="56" t="s">
        <v>3152</v>
      </c>
      <c r="K79" s="56" t="s">
        <v>3153</v>
      </c>
      <c r="L79" s="56" t="s">
        <v>3154</v>
      </c>
      <c r="M79" s="56" t="s">
        <v>1502</v>
      </c>
    </row>
    <row r="80" spans="1:13" ht="100" customHeight="1">
      <c r="A80" s="6">
        <v>107</v>
      </c>
      <c r="B80" s="55" t="s">
        <v>357</v>
      </c>
      <c r="C80" s="7" t="s">
        <v>3158</v>
      </c>
      <c r="D80" s="56">
        <v>2017</v>
      </c>
      <c r="E80" s="56" t="s">
        <v>3159</v>
      </c>
      <c r="F80" s="56" t="s">
        <v>1397</v>
      </c>
      <c r="G80" s="56" t="s">
        <v>2960</v>
      </c>
      <c r="I80" s="56" t="s">
        <v>3160</v>
      </c>
      <c r="K80" s="56" t="s">
        <v>358</v>
      </c>
      <c r="L80" s="56" t="s">
        <v>3085</v>
      </c>
      <c r="M80" s="56" t="s">
        <v>359</v>
      </c>
    </row>
    <row r="81" spans="1:13" ht="100" customHeight="1">
      <c r="A81" s="6">
        <v>108</v>
      </c>
      <c r="B81" s="55" t="s">
        <v>442</v>
      </c>
      <c r="C81" s="7" t="s">
        <v>3162</v>
      </c>
      <c r="D81" s="56">
        <v>2006</v>
      </c>
      <c r="F81" s="56" t="s">
        <v>1397</v>
      </c>
      <c r="G81" s="56" t="s">
        <v>2970</v>
      </c>
      <c r="I81" s="56" t="s">
        <v>3163</v>
      </c>
      <c r="K81" s="56" t="s">
        <v>443</v>
      </c>
      <c r="L81" s="56" t="s">
        <v>3164</v>
      </c>
      <c r="M81" s="56" t="s">
        <v>444</v>
      </c>
    </row>
    <row r="82" spans="1:13" ht="100" customHeight="1">
      <c r="A82" s="6">
        <v>109</v>
      </c>
      <c r="B82" s="55" t="s">
        <v>415</v>
      </c>
      <c r="C82" s="7" t="s">
        <v>3166</v>
      </c>
      <c r="D82" s="56">
        <v>2010</v>
      </c>
      <c r="E82" s="56" t="s">
        <v>3167</v>
      </c>
      <c r="F82" s="56" t="s">
        <v>1397</v>
      </c>
      <c r="G82" s="56" t="s">
        <v>3168</v>
      </c>
      <c r="I82" s="56" t="s">
        <v>3169</v>
      </c>
      <c r="K82" s="56" t="s">
        <v>416</v>
      </c>
      <c r="L82" s="56" t="s">
        <v>3023</v>
      </c>
      <c r="M82" s="56" t="s">
        <v>417</v>
      </c>
    </row>
    <row r="83" spans="1:13" ht="100" customHeight="1">
      <c r="A83" s="6">
        <v>110</v>
      </c>
      <c r="B83" s="55" t="s">
        <v>382</v>
      </c>
      <c r="C83" s="7" t="s">
        <v>3171</v>
      </c>
      <c r="D83" s="56">
        <v>2011</v>
      </c>
      <c r="F83" s="56" t="s">
        <v>1397</v>
      </c>
      <c r="G83" s="56" t="s">
        <v>2960</v>
      </c>
      <c r="I83" s="56" t="s">
        <v>3172</v>
      </c>
      <c r="K83" s="56" t="s">
        <v>383</v>
      </c>
      <c r="L83" s="56" t="s">
        <v>3173</v>
      </c>
      <c r="M83" s="56" t="s">
        <v>384</v>
      </c>
    </row>
    <row r="84" spans="1:13" ht="100" customHeight="1">
      <c r="A84" s="6">
        <v>111</v>
      </c>
      <c r="B84" s="55" t="s">
        <v>1096</v>
      </c>
      <c r="C84" s="7" t="s">
        <v>3176</v>
      </c>
      <c r="D84" s="56">
        <v>2010</v>
      </c>
      <c r="F84" s="56" t="s">
        <v>1397</v>
      </c>
      <c r="G84" s="56" t="s">
        <v>2970</v>
      </c>
      <c r="I84" s="56" t="s">
        <v>3177</v>
      </c>
      <c r="K84" s="56" t="s">
        <v>1097</v>
      </c>
      <c r="L84" s="56" t="s">
        <v>3178</v>
      </c>
      <c r="M84" s="56" t="s">
        <v>1098</v>
      </c>
    </row>
    <row r="85" spans="1:13" ht="100" customHeight="1">
      <c r="A85" s="6">
        <v>113</v>
      </c>
      <c r="B85" s="55" t="s">
        <v>365</v>
      </c>
      <c r="C85" s="7" t="s">
        <v>3179</v>
      </c>
      <c r="D85" s="56">
        <v>2008</v>
      </c>
      <c r="F85" s="56" t="s">
        <v>1397</v>
      </c>
      <c r="H85" s="56" t="s">
        <v>13</v>
      </c>
      <c r="I85" s="56" t="s">
        <v>3180</v>
      </c>
      <c r="K85" s="56" t="s">
        <v>366</v>
      </c>
      <c r="L85" s="56" t="s">
        <v>3181</v>
      </c>
      <c r="M85" s="56" t="s">
        <v>367</v>
      </c>
    </row>
    <row r="86" spans="1:13" ht="100" customHeight="1">
      <c r="A86" s="6">
        <v>114</v>
      </c>
      <c r="B86" s="55" t="s">
        <v>406</v>
      </c>
      <c r="C86" s="7" t="s">
        <v>3183</v>
      </c>
      <c r="D86" s="56">
        <v>2011</v>
      </c>
      <c r="E86" s="56" t="s">
        <v>3184</v>
      </c>
      <c r="F86" s="56" t="s">
        <v>1397</v>
      </c>
      <c r="G86" s="56" t="s">
        <v>2960</v>
      </c>
      <c r="I86" s="56" t="s">
        <v>3185</v>
      </c>
      <c r="K86" s="56" t="s">
        <v>407</v>
      </c>
      <c r="L86" s="56" t="s">
        <v>3186</v>
      </c>
      <c r="M86" s="56" t="s">
        <v>408</v>
      </c>
    </row>
    <row r="87" spans="1:13" ht="100" customHeight="1">
      <c r="A87" s="6">
        <v>115</v>
      </c>
      <c r="B87" s="55" t="s">
        <v>1438</v>
      </c>
      <c r="C87" s="7" t="s">
        <v>3188</v>
      </c>
      <c r="D87" s="56">
        <v>2014</v>
      </c>
      <c r="E87" s="56" t="s">
        <v>3189</v>
      </c>
      <c r="F87" s="56" t="s">
        <v>1397</v>
      </c>
      <c r="G87" s="56" t="s">
        <v>3168</v>
      </c>
      <c r="I87" s="56" t="s">
        <v>3190</v>
      </c>
      <c r="K87" s="56" t="s">
        <v>3191</v>
      </c>
      <c r="L87" s="56" t="s">
        <v>3192</v>
      </c>
      <c r="M87" s="56" t="s">
        <v>1440</v>
      </c>
    </row>
    <row r="88" spans="1:13" ht="100" customHeight="1">
      <c r="A88" s="6">
        <v>116</v>
      </c>
      <c r="B88" s="55" t="s">
        <v>1825</v>
      </c>
      <c r="C88" s="7" t="s">
        <v>3194</v>
      </c>
      <c r="D88" s="56">
        <v>2020</v>
      </c>
      <c r="E88" s="56" t="s">
        <v>2913</v>
      </c>
      <c r="F88" s="56" t="s">
        <v>1397</v>
      </c>
      <c r="G88" s="56" t="s">
        <v>2960</v>
      </c>
      <c r="I88" s="56" t="s">
        <v>3195</v>
      </c>
      <c r="K88" s="56" t="s">
        <v>3196</v>
      </c>
      <c r="L88" s="56" t="s">
        <v>3197</v>
      </c>
      <c r="M88" s="56" t="s">
        <v>1826</v>
      </c>
    </row>
    <row r="89" spans="1:13" ht="100" customHeight="1">
      <c r="A89" s="6">
        <v>117</v>
      </c>
      <c r="B89" s="55" t="s">
        <v>2477</v>
      </c>
      <c r="C89" s="7" t="s">
        <v>3199</v>
      </c>
      <c r="D89" s="56">
        <v>2017</v>
      </c>
      <c r="E89" s="56" t="s">
        <v>2804</v>
      </c>
      <c r="F89" s="56" t="s">
        <v>1397</v>
      </c>
      <c r="G89" s="56" t="s">
        <v>2960</v>
      </c>
      <c r="I89" s="56" t="s">
        <v>3200</v>
      </c>
      <c r="K89" s="56" t="s">
        <v>3201</v>
      </c>
      <c r="L89" s="56" t="s">
        <v>3202</v>
      </c>
      <c r="M89" s="56" t="s">
        <v>2478</v>
      </c>
    </row>
    <row r="90" spans="1:13" ht="100" customHeight="1">
      <c r="A90" s="6">
        <v>118</v>
      </c>
      <c r="B90" s="55" t="s">
        <v>1291</v>
      </c>
      <c r="C90" s="7" t="s">
        <v>3204</v>
      </c>
      <c r="D90" s="56">
        <v>2006</v>
      </c>
      <c r="E90" s="56" t="s">
        <v>3205</v>
      </c>
      <c r="F90" s="56" t="s">
        <v>1397</v>
      </c>
      <c r="G90" s="56" t="s">
        <v>2960</v>
      </c>
      <c r="I90" s="56" t="s">
        <v>3206</v>
      </c>
      <c r="K90" s="56" t="s">
        <v>3207</v>
      </c>
      <c r="L90" s="56" t="s">
        <v>3127</v>
      </c>
      <c r="M90" s="56" t="s">
        <v>1293</v>
      </c>
    </row>
    <row r="91" spans="1:13" ht="100" customHeight="1">
      <c r="A91" s="6">
        <v>120</v>
      </c>
      <c r="B91" s="55" t="s">
        <v>368</v>
      </c>
      <c r="C91" s="7" t="s">
        <v>3212</v>
      </c>
      <c r="D91" s="56">
        <v>2016</v>
      </c>
      <c r="E91" s="56" t="s">
        <v>2804</v>
      </c>
      <c r="F91" s="56" t="s">
        <v>1397</v>
      </c>
      <c r="G91" s="56" t="s">
        <v>2960</v>
      </c>
      <c r="I91" s="56" t="s">
        <v>3213</v>
      </c>
      <c r="J91" s="56" t="s">
        <v>3214</v>
      </c>
      <c r="K91" s="56" t="s">
        <v>3215</v>
      </c>
      <c r="L91" s="56" t="s">
        <v>3216</v>
      </c>
      <c r="M91" s="56" t="s">
        <v>370</v>
      </c>
    </row>
    <row r="92" spans="1:13" ht="100" customHeight="1">
      <c r="A92" s="6">
        <v>121</v>
      </c>
      <c r="B92" s="55" t="s">
        <v>662</v>
      </c>
      <c r="C92" s="7" t="s">
        <v>3218</v>
      </c>
      <c r="D92" s="56">
        <v>2017</v>
      </c>
      <c r="E92" s="56" t="s">
        <v>3219</v>
      </c>
      <c r="F92" s="56" t="s">
        <v>1397</v>
      </c>
      <c r="G92" s="56" t="s">
        <v>2960</v>
      </c>
      <c r="I92" s="56" t="s">
        <v>3220</v>
      </c>
      <c r="K92" s="56" t="s">
        <v>663</v>
      </c>
      <c r="L92" s="56" t="s">
        <v>3221</v>
      </c>
      <c r="M92" s="56" t="s">
        <v>664</v>
      </c>
    </row>
    <row r="93" spans="1:13" ht="100" customHeight="1">
      <c r="A93" s="6">
        <v>124</v>
      </c>
      <c r="B93" s="55" t="s">
        <v>1742</v>
      </c>
      <c r="C93" s="7" t="s">
        <v>3224</v>
      </c>
      <c r="D93" s="56">
        <v>2012</v>
      </c>
      <c r="E93" s="56" t="s">
        <v>3225</v>
      </c>
      <c r="F93" s="56" t="s">
        <v>1397</v>
      </c>
      <c r="G93" s="56" t="s">
        <v>2960</v>
      </c>
      <c r="I93" s="56" t="s">
        <v>3226</v>
      </c>
      <c r="J93" s="56" t="s">
        <v>3227</v>
      </c>
      <c r="K93" s="56" t="s">
        <v>3228</v>
      </c>
      <c r="L93" s="56" t="s">
        <v>2783</v>
      </c>
      <c r="M93" s="56" t="s">
        <v>1743</v>
      </c>
    </row>
    <row r="94" spans="1:13" ht="100" customHeight="1">
      <c r="A94" s="6">
        <v>126</v>
      </c>
      <c r="B94" s="55" t="s">
        <v>1692</v>
      </c>
      <c r="C94" s="7" t="s">
        <v>3230</v>
      </c>
      <c r="D94" s="56">
        <v>2019</v>
      </c>
      <c r="E94" s="56" t="s">
        <v>3231</v>
      </c>
      <c r="F94" s="56" t="s">
        <v>1397</v>
      </c>
      <c r="G94" s="56" t="s">
        <v>2970</v>
      </c>
      <c r="I94" s="56" t="s">
        <v>3232</v>
      </c>
      <c r="J94" s="56" t="s">
        <v>3233</v>
      </c>
      <c r="K94" s="56" t="s">
        <v>3234</v>
      </c>
      <c r="L94" s="56" t="s">
        <v>3235</v>
      </c>
      <c r="M94" s="63" t="s">
        <v>1693</v>
      </c>
    </row>
    <row r="95" spans="1:13" ht="100" customHeight="1">
      <c r="A95" s="6">
        <v>127</v>
      </c>
      <c r="B95" s="55" t="s">
        <v>465</v>
      </c>
      <c r="C95" s="7" t="s">
        <v>3237</v>
      </c>
      <c r="D95" s="56">
        <v>2018</v>
      </c>
      <c r="E95" s="56" t="s">
        <v>3238</v>
      </c>
      <c r="F95" s="56" t="s">
        <v>1397</v>
      </c>
      <c r="G95" s="56" t="s">
        <v>2960</v>
      </c>
      <c r="I95" s="56" t="s">
        <v>3239</v>
      </c>
      <c r="K95" s="56" t="s">
        <v>466</v>
      </c>
      <c r="L95" s="56" t="s">
        <v>3240</v>
      </c>
      <c r="M95" s="56" t="s">
        <v>467</v>
      </c>
    </row>
    <row r="96" spans="1:13" ht="100" customHeight="1">
      <c r="A96" s="6">
        <v>128</v>
      </c>
      <c r="B96" s="55" t="s">
        <v>1276</v>
      </c>
      <c r="C96" s="7" t="s">
        <v>3242</v>
      </c>
      <c r="D96" s="56">
        <v>2019</v>
      </c>
      <c r="E96" s="56" t="s">
        <v>3243</v>
      </c>
      <c r="F96" s="56" t="s">
        <v>1397</v>
      </c>
      <c r="G96" s="56" t="s">
        <v>2960</v>
      </c>
      <c r="I96" s="56" t="s">
        <v>3244</v>
      </c>
      <c r="K96" s="56" t="s">
        <v>3245</v>
      </c>
      <c r="L96" s="56" t="s">
        <v>3246</v>
      </c>
      <c r="M96" s="56" t="s">
        <v>1278</v>
      </c>
    </row>
    <row r="97" spans="1:13" ht="100" customHeight="1">
      <c r="A97" s="6">
        <v>129</v>
      </c>
      <c r="B97" s="55" t="s">
        <v>330</v>
      </c>
      <c r="C97" s="7" t="s">
        <v>3248</v>
      </c>
      <c r="D97" s="56">
        <v>2006</v>
      </c>
      <c r="E97" s="56" t="s">
        <v>3249</v>
      </c>
      <c r="F97" s="56" t="s">
        <v>1397</v>
      </c>
      <c r="G97" s="56" t="s">
        <v>2960</v>
      </c>
      <c r="I97" s="56" t="s">
        <v>3250</v>
      </c>
      <c r="K97" s="56" t="s">
        <v>331</v>
      </c>
      <c r="L97" s="56" t="s">
        <v>3251</v>
      </c>
      <c r="M97" s="56" t="s">
        <v>332</v>
      </c>
    </row>
    <row r="98" spans="1:13" ht="100" customHeight="1">
      <c r="A98" s="6">
        <v>130</v>
      </c>
      <c r="B98" s="55" t="s">
        <v>457</v>
      </c>
      <c r="C98" s="7" t="s">
        <v>3253</v>
      </c>
      <c r="D98" s="56">
        <v>2017</v>
      </c>
      <c r="E98" s="56" t="s">
        <v>3254</v>
      </c>
      <c r="F98" s="56" t="s">
        <v>1397</v>
      </c>
      <c r="G98" s="56" t="s">
        <v>2960</v>
      </c>
      <c r="I98" s="56" t="s">
        <v>3255</v>
      </c>
      <c r="K98" s="56" t="s">
        <v>458</v>
      </c>
      <c r="L98" s="56" t="s">
        <v>3256</v>
      </c>
      <c r="M98" s="56" t="s">
        <v>459</v>
      </c>
    </row>
    <row r="99" spans="1:13" ht="100" customHeight="1">
      <c r="A99" s="6">
        <v>133</v>
      </c>
      <c r="B99" s="55" t="s">
        <v>1126</v>
      </c>
      <c r="C99" s="7" t="s">
        <v>3262</v>
      </c>
      <c r="D99" s="56">
        <v>2020</v>
      </c>
      <c r="E99" s="56" t="s">
        <v>3263</v>
      </c>
      <c r="F99" s="56" t="s">
        <v>1397</v>
      </c>
      <c r="G99" s="56" t="s">
        <v>2960</v>
      </c>
      <c r="I99" s="56" t="s">
        <v>3264</v>
      </c>
      <c r="K99" s="56" t="s">
        <v>1127</v>
      </c>
      <c r="L99" s="56" t="s">
        <v>3265</v>
      </c>
      <c r="M99" s="56" t="s">
        <v>1128</v>
      </c>
    </row>
    <row r="100" spans="1:13" ht="100" customHeight="1">
      <c r="A100" s="6">
        <v>134</v>
      </c>
      <c r="B100" s="55" t="s">
        <v>1573</v>
      </c>
      <c r="C100" s="7" t="s">
        <v>3267</v>
      </c>
      <c r="D100" s="56">
        <v>2013</v>
      </c>
      <c r="E100" s="56" t="s">
        <v>3268</v>
      </c>
      <c r="F100" s="56" t="s">
        <v>1397</v>
      </c>
      <c r="G100" s="56" t="s">
        <v>2960</v>
      </c>
      <c r="I100" s="56" t="s">
        <v>3264</v>
      </c>
      <c r="K100" s="56" t="s">
        <v>3269</v>
      </c>
      <c r="L100" s="61" t="s">
        <v>3270</v>
      </c>
      <c r="M100" s="56" t="s">
        <v>1575</v>
      </c>
    </row>
    <row r="101" spans="1:13" ht="100" customHeight="1">
      <c r="A101" s="6">
        <v>135</v>
      </c>
      <c r="B101" s="55" t="s">
        <v>1519</v>
      </c>
      <c r="C101" s="7" t="s">
        <v>3271</v>
      </c>
      <c r="D101" s="56">
        <v>2020</v>
      </c>
      <c r="E101" s="56" t="s">
        <v>3272</v>
      </c>
      <c r="F101" s="56" t="s">
        <v>1397</v>
      </c>
      <c r="G101" s="56" t="s">
        <v>2960</v>
      </c>
      <c r="I101" s="56" t="s">
        <v>3273</v>
      </c>
      <c r="K101" s="56" t="s">
        <v>3274</v>
      </c>
      <c r="L101" s="56" t="s">
        <v>3275</v>
      </c>
      <c r="M101" s="56" t="s">
        <v>1520</v>
      </c>
    </row>
    <row r="102" spans="1:13" ht="100" customHeight="1">
      <c r="A102" s="6">
        <v>137</v>
      </c>
      <c r="B102" s="55" t="s">
        <v>1724</v>
      </c>
      <c r="C102" s="7" t="s">
        <v>3279</v>
      </c>
      <c r="D102" s="56">
        <v>2018</v>
      </c>
      <c r="E102" s="56" t="s">
        <v>3280</v>
      </c>
      <c r="F102" s="56" t="s">
        <v>1397</v>
      </c>
      <c r="G102" s="56" t="s">
        <v>2960</v>
      </c>
      <c r="I102" s="56" t="s">
        <v>3281</v>
      </c>
      <c r="K102" s="56" t="s">
        <v>3282</v>
      </c>
      <c r="L102" s="56" t="s">
        <v>3283</v>
      </c>
      <c r="M102" s="56" t="s">
        <v>1725</v>
      </c>
    </row>
    <row r="103" spans="1:13" ht="100" customHeight="1">
      <c r="A103" s="6">
        <v>138</v>
      </c>
      <c r="B103" s="55" t="s">
        <v>436</v>
      </c>
      <c r="C103" s="7" t="s">
        <v>3284</v>
      </c>
      <c r="D103" s="56">
        <v>2017</v>
      </c>
      <c r="F103" s="56" t="s">
        <v>1397</v>
      </c>
      <c r="G103" s="56" t="s">
        <v>2960</v>
      </c>
      <c r="H103" s="56" t="s">
        <v>13</v>
      </c>
      <c r="I103" s="56" t="s">
        <v>3285</v>
      </c>
      <c r="K103" s="56" t="s">
        <v>437</v>
      </c>
      <c r="L103" s="56" t="s">
        <v>3286</v>
      </c>
      <c r="M103" s="56" t="s">
        <v>438</v>
      </c>
    </row>
    <row r="104" spans="1:13" ht="100" customHeight="1">
      <c r="A104" s="6">
        <v>140</v>
      </c>
      <c r="B104" s="55" t="s">
        <v>973</v>
      </c>
      <c r="C104" s="7" t="s">
        <v>3289</v>
      </c>
      <c r="D104" s="56">
        <v>2020</v>
      </c>
      <c r="E104" s="56" t="s">
        <v>2951</v>
      </c>
      <c r="F104" s="56" t="s">
        <v>1397</v>
      </c>
      <c r="G104" s="56" t="s">
        <v>2960</v>
      </c>
      <c r="H104" s="56" t="s">
        <v>3290</v>
      </c>
      <c r="I104" s="56" t="s">
        <v>3291</v>
      </c>
      <c r="J104" s="56" t="s">
        <v>3292</v>
      </c>
      <c r="K104" s="56" t="s">
        <v>974</v>
      </c>
      <c r="L104" s="56" t="s">
        <v>3017</v>
      </c>
      <c r="M104" s="56" t="s">
        <v>975</v>
      </c>
    </row>
    <row r="105" spans="1:13" ht="100" customHeight="1">
      <c r="A105" s="6">
        <v>141</v>
      </c>
      <c r="B105" s="55" t="s">
        <v>1712</v>
      </c>
      <c r="C105" s="7" t="s">
        <v>3294</v>
      </c>
      <c r="D105" s="56">
        <v>2008</v>
      </c>
      <c r="E105" s="56" t="s">
        <v>3295</v>
      </c>
      <c r="F105" s="56" t="s">
        <v>1397</v>
      </c>
      <c r="G105" s="56" t="s">
        <v>2970</v>
      </c>
      <c r="I105" s="56" t="s">
        <v>3296</v>
      </c>
      <c r="K105" s="56" t="s">
        <v>3297</v>
      </c>
      <c r="L105" s="56" t="s">
        <v>3298</v>
      </c>
      <c r="M105" s="56" t="s">
        <v>1713</v>
      </c>
    </row>
    <row r="106" spans="1:13" ht="100" customHeight="1">
      <c r="A106" s="6">
        <v>145</v>
      </c>
      <c r="B106" s="55" t="s">
        <v>1129</v>
      </c>
      <c r="C106" s="7" t="s">
        <v>3306</v>
      </c>
      <c r="D106" s="56">
        <v>2012</v>
      </c>
      <c r="F106" s="56" t="s">
        <v>1397</v>
      </c>
      <c r="G106" s="56" t="s">
        <v>2960</v>
      </c>
      <c r="H106" s="56" t="s">
        <v>13</v>
      </c>
      <c r="I106" s="56" t="s">
        <v>3307</v>
      </c>
      <c r="K106" s="56" t="s">
        <v>1130</v>
      </c>
      <c r="L106" s="56" t="s">
        <v>2816</v>
      </c>
      <c r="M106" s="56" t="s">
        <v>1131</v>
      </c>
    </row>
    <row r="107" spans="1:13" ht="100" customHeight="1">
      <c r="A107" s="6">
        <v>146</v>
      </c>
      <c r="B107" s="55" t="s">
        <v>1057</v>
      </c>
      <c r="C107" s="7" t="s">
        <v>3309</v>
      </c>
      <c r="D107" s="56">
        <v>2020</v>
      </c>
      <c r="E107" s="56" t="s">
        <v>3310</v>
      </c>
      <c r="F107" s="56" t="s">
        <v>1397</v>
      </c>
      <c r="G107" s="56" t="s">
        <v>2960</v>
      </c>
      <c r="I107" s="56" t="s">
        <v>3311</v>
      </c>
      <c r="K107" s="56" t="s">
        <v>1058</v>
      </c>
      <c r="L107" s="56" t="s">
        <v>3312</v>
      </c>
      <c r="M107" s="56" t="s">
        <v>1059</v>
      </c>
    </row>
    <row r="108" spans="1:13" ht="100" customHeight="1">
      <c r="A108" s="6">
        <v>147</v>
      </c>
      <c r="B108" s="55" t="s">
        <v>485</v>
      </c>
      <c r="C108" s="7" t="s">
        <v>3314</v>
      </c>
      <c r="D108" s="56">
        <v>2012</v>
      </c>
      <c r="E108" s="56" t="s">
        <v>3315</v>
      </c>
      <c r="F108" s="56" t="s">
        <v>1397</v>
      </c>
      <c r="G108" s="56" t="s">
        <v>2960</v>
      </c>
      <c r="I108" s="56" t="s">
        <v>3316</v>
      </c>
      <c r="K108" s="56" t="s">
        <v>486</v>
      </c>
      <c r="L108" s="56" t="s">
        <v>3317</v>
      </c>
      <c r="M108" s="56" t="s">
        <v>487</v>
      </c>
    </row>
    <row r="109" spans="1:13" ht="100" customHeight="1">
      <c r="A109" s="6">
        <v>148</v>
      </c>
      <c r="B109" s="55" t="s">
        <v>1659</v>
      </c>
      <c r="C109" s="7" t="s">
        <v>3319</v>
      </c>
      <c r="D109" s="56">
        <v>2020</v>
      </c>
      <c r="E109" s="56" t="s">
        <v>3320</v>
      </c>
      <c r="F109" s="56" t="s">
        <v>1397</v>
      </c>
      <c r="G109" s="56" t="s">
        <v>2960</v>
      </c>
      <c r="I109" s="56" t="s">
        <v>3321</v>
      </c>
      <c r="K109" s="56" t="s">
        <v>3322</v>
      </c>
      <c r="L109" s="56" t="s">
        <v>2783</v>
      </c>
      <c r="M109" s="56" t="s">
        <v>1660</v>
      </c>
    </row>
    <row r="110" spans="1:13" ht="100" customHeight="1">
      <c r="A110" s="6">
        <v>150</v>
      </c>
      <c r="B110" s="55" t="s">
        <v>468</v>
      </c>
      <c r="C110" s="7" t="s">
        <v>3326</v>
      </c>
      <c r="D110" s="56">
        <v>2013</v>
      </c>
      <c r="E110" s="56" t="s">
        <v>3327</v>
      </c>
      <c r="F110" s="56" t="s">
        <v>1397</v>
      </c>
      <c r="G110" s="56" t="s">
        <v>2960</v>
      </c>
      <c r="I110" s="56" t="s">
        <v>3328</v>
      </c>
      <c r="K110" s="56" t="s">
        <v>469</v>
      </c>
      <c r="L110" s="56" t="s">
        <v>3141</v>
      </c>
      <c r="M110" s="56" t="s">
        <v>470</v>
      </c>
    </row>
    <row r="111" spans="1:13" ht="100" customHeight="1">
      <c r="A111" s="6">
        <v>151</v>
      </c>
      <c r="B111" s="55" t="s">
        <v>391</v>
      </c>
      <c r="C111" s="7" t="s">
        <v>3330</v>
      </c>
      <c r="D111" s="56">
        <v>2013</v>
      </c>
      <c r="E111" s="56" t="s">
        <v>3331</v>
      </c>
      <c r="F111" s="56" t="s">
        <v>1397</v>
      </c>
      <c r="G111" s="56" t="s">
        <v>2960</v>
      </c>
      <c r="I111" s="56" t="s">
        <v>3332</v>
      </c>
      <c r="K111" s="56" t="s">
        <v>392</v>
      </c>
      <c r="L111" s="56" t="s">
        <v>3333</v>
      </c>
      <c r="M111" s="56" t="s">
        <v>393</v>
      </c>
    </row>
    <row r="112" spans="1:13" ht="100" customHeight="1">
      <c r="A112" s="6">
        <v>154</v>
      </c>
      <c r="B112" s="55" t="s">
        <v>1123</v>
      </c>
      <c r="C112" s="7" t="s">
        <v>3338</v>
      </c>
      <c r="D112" s="56">
        <v>2019</v>
      </c>
      <c r="E112" s="56" t="s">
        <v>3205</v>
      </c>
      <c r="F112" s="56" t="s">
        <v>1397</v>
      </c>
      <c r="G112" s="56" t="s">
        <v>2960</v>
      </c>
      <c r="H112" s="56" t="s">
        <v>3339</v>
      </c>
      <c r="I112" s="56" t="s">
        <v>3340</v>
      </c>
      <c r="K112" s="56" t="s">
        <v>1124</v>
      </c>
      <c r="L112" s="56" t="s">
        <v>3341</v>
      </c>
      <c r="M112" s="56" t="s">
        <v>1125</v>
      </c>
    </row>
    <row r="113" spans="1:13" ht="100" customHeight="1">
      <c r="A113" s="6">
        <v>155</v>
      </c>
      <c r="B113" s="55" t="s">
        <v>1828</v>
      </c>
      <c r="C113" s="7" t="s">
        <v>3343</v>
      </c>
      <c r="D113" s="56">
        <v>2009</v>
      </c>
      <c r="E113" s="56" t="s">
        <v>3205</v>
      </c>
      <c r="F113" s="56" t="s">
        <v>1397</v>
      </c>
      <c r="G113" s="56" t="s">
        <v>2970</v>
      </c>
      <c r="I113" s="56" t="s">
        <v>3344</v>
      </c>
      <c r="K113" s="56" t="s">
        <v>3345</v>
      </c>
      <c r="L113" s="56" t="s">
        <v>3317</v>
      </c>
      <c r="M113" s="56" t="s">
        <v>1829</v>
      </c>
    </row>
    <row r="114" spans="1:13" ht="100" customHeight="1">
      <c r="A114" s="6">
        <v>156</v>
      </c>
      <c r="B114" s="55" t="s">
        <v>970</v>
      </c>
      <c r="C114" s="7" t="s">
        <v>3347</v>
      </c>
      <c r="D114" s="56">
        <v>2018</v>
      </c>
      <c r="E114" s="56" t="s">
        <v>2804</v>
      </c>
      <c r="F114" s="56" t="s">
        <v>1397</v>
      </c>
      <c r="G114" s="56" t="s">
        <v>2960</v>
      </c>
      <c r="H114" s="56" t="s">
        <v>3348</v>
      </c>
      <c r="I114" s="56" t="s">
        <v>3349</v>
      </c>
      <c r="K114" s="56" t="s">
        <v>971</v>
      </c>
      <c r="L114" s="56" t="s">
        <v>3350</v>
      </c>
      <c r="M114" s="56" t="s">
        <v>972</v>
      </c>
    </row>
    <row r="115" spans="1:13" ht="100" customHeight="1">
      <c r="A115" s="6">
        <v>157</v>
      </c>
      <c r="B115" s="55" t="s">
        <v>2757</v>
      </c>
      <c r="C115" s="7" t="s">
        <v>3352</v>
      </c>
      <c r="D115" s="56">
        <v>2020</v>
      </c>
      <c r="F115" s="56" t="s">
        <v>1397</v>
      </c>
      <c r="H115" s="56" t="s">
        <v>13</v>
      </c>
      <c r="K115" s="56" t="s">
        <v>3353</v>
      </c>
      <c r="L115" s="56" t="s">
        <v>3354</v>
      </c>
      <c r="M115" s="56" t="s">
        <v>2759</v>
      </c>
    </row>
    <row r="116" spans="1:13" ht="100" customHeight="1">
      <c r="A116" s="6">
        <v>158</v>
      </c>
      <c r="B116" s="55" t="s">
        <v>1908</v>
      </c>
      <c r="C116" s="7" t="s">
        <v>3356</v>
      </c>
      <c r="D116" s="56">
        <v>2017</v>
      </c>
      <c r="F116" s="56" t="s">
        <v>1397</v>
      </c>
      <c r="G116" s="56" t="s">
        <v>2960</v>
      </c>
      <c r="H116" s="56" t="s">
        <v>13</v>
      </c>
      <c r="I116" s="56" t="s">
        <v>3357</v>
      </c>
      <c r="K116" s="56" t="s">
        <v>3358</v>
      </c>
      <c r="L116" s="56" t="s">
        <v>3359</v>
      </c>
      <c r="M116" s="56" t="s">
        <v>2678</v>
      </c>
    </row>
    <row r="117" spans="1:13" ht="100" customHeight="1">
      <c r="A117" s="6">
        <v>159</v>
      </c>
      <c r="B117" s="55" t="s">
        <v>2570</v>
      </c>
      <c r="C117" s="7" t="s">
        <v>3361</v>
      </c>
      <c r="D117" s="56">
        <v>2019</v>
      </c>
      <c r="E117" s="56" t="s">
        <v>3362</v>
      </c>
      <c r="F117" s="56" t="s">
        <v>1800</v>
      </c>
      <c r="K117" s="56" t="s">
        <v>3363</v>
      </c>
      <c r="L117" s="62" t="s">
        <v>3317</v>
      </c>
      <c r="M117" s="56" t="s">
        <v>2571</v>
      </c>
    </row>
    <row r="118" spans="1:13" ht="100" customHeight="1">
      <c r="A118" s="6">
        <v>161</v>
      </c>
      <c r="B118" s="55" t="s">
        <v>2271</v>
      </c>
      <c r="C118" s="7" t="s">
        <v>3367</v>
      </c>
      <c r="D118" s="56">
        <v>2009</v>
      </c>
      <c r="E118" s="56" t="s">
        <v>3144</v>
      </c>
      <c r="F118" s="56" t="s">
        <v>1800</v>
      </c>
      <c r="I118" s="56" t="s">
        <v>3368</v>
      </c>
      <c r="K118" s="56" t="s">
        <v>3369</v>
      </c>
      <c r="L118" s="56" t="s">
        <v>2895</v>
      </c>
      <c r="M118" s="56" t="s">
        <v>2272</v>
      </c>
    </row>
    <row r="119" spans="1:13" ht="100" customHeight="1">
      <c r="A119" s="6">
        <v>162</v>
      </c>
      <c r="B119" s="55" t="s">
        <v>2326</v>
      </c>
      <c r="C119" s="7" t="s">
        <v>3371</v>
      </c>
      <c r="D119" s="56">
        <v>2017</v>
      </c>
      <c r="E119" s="56" t="s">
        <v>2804</v>
      </c>
      <c r="F119" s="56" t="s">
        <v>1800</v>
      </c>
      <c r="I119" s="56" t="s">
        <v>3372</v>
      </c>
      <c r="J119" s="56" t="s">
        <v>3373</v>
      </c>
      <c r="K119" s="56" t="s">
        <v>3374</v>
      </c>
      <c r="L119" s="56" t="s">
        <v>3375</v>
      </c>
      <c r="M119" s="56" t="s">
        <v>2327</v>
      </c>
    </row>
    <row r="120" spans="1:13" ht="100" customHeight="1">
      <c r="A120" s="6">
        <v>163</v>
      </c>
      <c r="B120" s="55" t="s">
        <v>2534</v>
      </c>
      <c r="C120" s="7" t="s">
        <v>3377</v>
      </c>
      <c r="D120" s="56">
        <v>2019</v>
      </c>
      <c r="E120" s="56" t="s">
        <v>3378</v>
      </c>
      <c r="F120" s="56" t="s">
        <v>1800</v>
      </c>
      <c r="K120" s="56" t="s">
        <v>3379</v>
      </c>
      <c r="L120" s="56" t="s">
        <v>3380</v>
      </c>
      <c r="M120" s="56" t="s">
        <v>2535</v>
      </c>
    </row>
    <row r="121" spans="1:13" ht="100" customHeight="1">
      <c r="A121" s="6">
        <v>164</v>
      </c>
      <c r="B121" s="55" t="s">
        <v>2301</v>
      </c>
      <c r="C121" s="7" t="s">
        <v>3381</v>
      </c>
      <c r="D121" s="56">
        <v>2018</v>
      </c>
      <c r="E121" s="56" t="s">
        <v>2969</v>
      </c>
      <c r="F121" s="56" t="s">
        <v>1800</v>
      </c>
      <c r="K121" s="56" t="s">
        <v>3382</v>
      </c>
      <c r="L121" s="56" t="s">
        <v>3383</v>
      </c>
      <c r="M121" s="56" t="s">
        <v>2302</v>
      </c>
    </row>
    <row r="122" spans="1:13" ht="100" customHeight="1">
      <c r="A122" s="6">
        <v>169</v>
      </c>
      <c r="B122" s="55" t="s">
        <v>2315</v>
      </c>
      <c r="C122" s="7" t="s">
        <v>3393</v>
      </c>
      <c r="D122" s="56">
        <v>2019</v>
      </c>
      <c r="E122" s="56" t="s">
        <v>3394</v>
      </c>
      <c r="F122" s="56" t="s">
        <v>1800</v>
      </c>
      <c r="J122" s="56" t="s">
        <v>3395</v>
      </c>
      <c r="K122" s="56" t="s">
        <v>3396</v>
      </c>
      <c r="L122" s="56" t="s">
        <v>3397</v>
      </c>
      <c r="M122" s="56" t="s">
        <v>2316</v>
      </c>
    </row>
    <row r="123" spans="1:13" ht="100" customHeight="1">
      <c r="A123" s="6">
        <v>170</v>
      </c>
      <c r="B123" s="55" t="s">
        <v>1757</v>
      </c>
      <c r="C123" s="7" t="s">
        <v>3399</v>
      </c>
      <c r="D123" s="56">
        <v>2014</v>
      </c>
      <c r="E123" s="56" t="s">
        <v>3020</v>
      </c>
      <c r="F123" s="56" t="s">
        <v>1800</v>
      </c>
      <c r="K123" s="56" t="s">
        <v>3400</v>
      </c>
      <c r="L123" s="62" t="s">
        <v>3401</v>
      </c>
      <c r="M123" s="56" t="s">
        <v>1758</v>
      </c>
    </row>
    <row r="124" spans="1:13" ht="100" customHeight="1">
      <c r="A124" s="6">
        <v>171</v>
      </c>
      <c r="B124" s="55" t="s">
        <v>2579</v>
      </c>
      <c r="C124" s="7" t="s">
        <v>3403</v>
      </c>
      <c r="D124" s="56">
        <v>2019</v>
      </c>
      <c r="E124" s="56" t="s">
        <v>3404</v>
      </c>
      <c r="F124" s="56" t="s">
        <v>1800</v>
      </c>
      <c r="K124" s="56" t="s">
        <v>3405</v>
      </c>
      <c r="L124" s="62" t="s">
        <v>3406</v>
      </c>
      <c r="M124" s="56" t="s">
        <v>2580</v>
      </c>
    </row>
    <row r="125" spans="1:13" ht="100" customHeight="1">
      <c r="A125" s="6">
        <v>172</v>
      </c>
      <c r="B125" s="55" t="s">
        <v>1347</v>
      </c>
      <c r="C125" s="7" t="s">
        <v>3408</v>
      </c>
      <c r="D125" s="56">
        <v>2020</v>
      </c>
      <c r="E125" s="56" t="s">
        <v>2804</v>
      </c>
      <c r="F125" s="56" t="s">
        <v>1800</v>
      </c>
      <c r="K125" s="56" t="s">
        <v>3409</v>
      </c>
      <c r="L125" s="56" t="s">
        <v>3410</v>
      </c>
      <c r="M125" s="56" t="s">
        <v>1349</v>
      </c>
    </row>
    <row r="126" spans="1:13" ht="100" customHeight="1">
      <c r="A126" s="6">
        <v>173</v>
      </c>
      <c r="B126" s="55" t="s">
        <v>2280</v>
      </c>
      <c r="C126" s="7" t="s">
        <v>3412</v>
      </c>
      <c r="D126" s="56">
        <v>2020</v>
      </c>
      <c r="E126" s="56" t="s">
        <v>3413</v>
      </c>
      <c r="F126" s="56" t="s">
        <v>1800</v>
      </c>
      <c r="K126" s="56" t="s">
        <v>3414</v>
      </c>
      <c r="L126" s="56" t="s">
        <v>3354</v>
      </c>
      <c r="M126" s="56" t="s">
        <v>2281</v>
      </c>
    </row>
    <row r="127" spans="1:13" ht="100" customHeight="1">
      <c r="A127" s="6">
        <v>177</v>
      </c>
      <c r="B127" s="55" t="s">
        <v>1802</v>
      </c>
      <c r="C127" s="7" t="s">
        <v>3424</v>
      </c>
      <c r="D127" s="56">
        <v>2020</v>
      </c>
      <c r="E127" s="56" t="s">
        <v>3425</v>
      </c>
      <c r="F127" s="56" t="s">
        <v>1396</v>
      </c>
      <c r="G127" s="56" t="s">
        <v>3426</v>
      </c>
      <c r="I127" s="56" t="s">
        <v>3427</v>
      </c>
      <c r="K127" s="56" t="s">
        <v>3428</v>
      </c>
      <c r="L127" s="56" t="s">
        <v>2933</v>
      </c>
      <c r="M127" s="56" t="s">
        <v>1803</v>
      </c>
    </row>
    <row r="128" spans="1:13" ht="100" customHeight="1">
      <c r="A128" s="6">
        <v>178</v>
      </c>
      <c r="B128" s="55" t="s">
        <v>1805</v>
      </c>
      <c r="C128" s="7" t="s">
        <v>3430</v>
      </c>
      <c r="D128" s="56">
        <v>2020</v>
      </c>
      <c r="E128" s="56" t="s">
        <v>3431</v>
      </c>
      <c r="F128" s="56" t="s">
        <v>1396</v>
      </c>
      <c r="G128" s="56" t="s">
        <v>3432</v>
      </c>
      <c r="K128" s="56" t="s">
        <v>3433</v>
      </c>
      <c r="L128" s="56" t="s">
        <v>2933</v>
      </c>
      <c r="M128" s="56" t="s">
        <v>1806</v>
      </c>
    </row>
    <row r="129" spans="1:13" ht="100" customHeight="1">
      <c r="A129" s="6">
        <v>179</v>
      </c>
      <c r="B129" s="55" t="s">
        <v>235</v>
      </c>
      <c r="C129" s="7" t="s">
        <v>3435</v>
      </c>
      <c r="D129" s="56">
        <v>2011</v>
      </c>
      <c r="E129" s="56" t="s">
        <v>3436</v>
      </c>
      <c r="F129" s="56" t="s">
        <v>1396</v>
      </c>
      <c r="G129" s="56" t="s">
        <v>3432</v>
      </c>
      <c r="K129" s="56" t="s">
        <v>3437</v>
      </c>
      <c r="L129" s="56" t="s">
        <v>3438</v>
      </c>
    </row>
    <row r="130" spans="1:13" ht="100" customHeight="1">
      <c r="A130" s="6">
        <v>180</v>
      </c>
      <c r="B130" s="55" t="s">
        <v>1846</v>
      </c>
      <c r="C130" s="7" t="s">
        <v>3440</v>
      </c>
      <c r="D130" s="56">
        <v>2020</v>
      </c>
      <c r="E130" s="56" t="s">
        <v>3441</v>
      </c>
      <c r="F130" s="56" t="s">
        <v>1396</v>
      </c>
      <c r="G130" s="56" t="s">
        <v>3426</v>
      </c>
      <c r="I130" s="56" t="s">
        <v>3442</v>
      </c>
      <c r="K130" s="56" t="s">
        <v>3443</v>
      </c>
      <c r="L130" s="56" t="s">
        <v>2933</v>
      </c>
      <c r="M130" s="56" t="s">
        <v>1847</v>
      </c>
    </row>
    <row r="131" spans="1:13" ht="100" customHeight="1">
      <c r="A131" s="6">
        <v>181</v>
      </c>
      <c r="B131" s="55" t="s">
        <v>1180</v>
      </c>
      <c r="C131" s="7" t="s">
        <v>3445</v>
      </c>
      <c r="D131" s="56">
        <v>2020</v>
      </c>
      <c r="E131" s="56" t="s">
        <v>3446</v>
      </c>
      <c r="F131" s="56" t="s">
        <v>1396</v>
      </c>
      <c r="G131" s="56" t="s">
        <v>3426</v>
      </c>
      <c r="K131" s="56" t="s">
        <v>3447</v>
      </c>
      <c r="L131" s="56" t="s">
        <v>3085</v>
      </c>
      <c r="M131" s="56" t="s">
        <v>1182</v>
      </c>
    </row>
    <row r="132" spans="1:13" ht="100" customHeight="1">
      <c r="A132" s="6">
        <v>182</v>
      </c>
      <c r="B132" s="55" t="s">
        <v>648</v>
      </c>
      <c r="C132" s="7" t="s">
        <v>3449</v>
      </c>
      <c r="D132" s="56">
        <v>2020</v>
      </c>
      <c r="F132" s="56" t="s">
        <v>1396</v>
      </c>
      <c r="G132" s="56" t="s">
        <v>4389</v>
      </c>
      <c r="H132" s="56" t="s">
        <v>13</v>
      </c>
      <c r="K132" s="56" t="s">
        <v>3451</v>
      </c>
      <c r="L132" s="56" t="s">
        <v>3452</v>
      </c>
      <c r="M132" s="56" t="s">
        <v>650</v>
      </c>
    </row>
    <row r="133" spans="1:13" ht="100" customHeight="1">
      <c r="A133" s="6">
        <v>184</v>
      </c>
      <c r="B133" s="55" t="s">
        <v>336</v>
      </c>
      <c r="C133" s="7" t="s">
        <v>3456</v>
      </c>
      <c r="D133" s="56">
        <v>2017</v>
      </c>
      <c r="E133" s="56" t="s">
        <v>2804</v>
      </c>
      <c r="F133" s="56" t="s">
        <v>1396</v>
      </c>
      <c r="G133" s="56" t="s">
        <v>3426</v>
      </c>
      <c r="K133" s="56" t="s">
        <v>337</v>
      </c>
      <c r="L133" s="56" t="s">
        <v>3457</v>
      </c>
      <c r="M133" s="56" t="s">
        <v>338</v>
      </c>
    </row>
    <row r="134" spans="1:13" ht="100" customHeight="1">
      <c r="A134" s="6">
        <v>185</v>
      </c>
      <c r="B134" s="55" t="s">
        <v>642</v>
      </c>
      <c r="C134" s="7" t="s">
        <v>3459</v>
      </c>
      <c r="D134" s="56">
        <v>2016</v>
      </c>
      <c r="F134" s="56" t="s">
        <v>1396</v>
      </c>
      <c r="G134" s="56" t="s">
        <v>4389</v>
      </c>
      <c r="H134" s="56" t="s">
        <v>13</v>
      </c>
      <c r="K134" s="56" t="s">
        <v>643</v>
      </c>
      <c r="L134" s="56" t="s">
        <v>3460</v>
      </c>
      <c r="M134" s="56" t="s">
        <v>644</v>
      </c>
    </row>
    <row r="135" spans="1:13" ht="100" customHeight="1">
      <c r="A135" s="6">
        <v>186</v>
      </c>
      <c r="B135" s="55" t="s">
        <v>1834</v>
      </c>
      <c r="C135" s="7" t="s">
        <v>3462</v>
      </c>
      <c r="D135" s="56">
        <v>2020</v>
      </c>
      <c r="F135" s="56" t="s">
        <v>1396</v>
      </c>
      <c r="G135" s="56" t="s">
        <v>4389</v>
      </c>
      <c r="H135" s="56" t="s">
        <v>13</v>
      </c>
      <c r="I135" s="56" t="s">
        <v>3463</v>
      </c>
      <c r="J135" s="56" t="s">
        <v>3464</v>
      </c>
      <c r="K135" s="56" t="s">
        <v>3465</v>
      </c>
      <c r="L135" s="56" t="s">
        <v>3317</v>
      </c>
      <c r="M135" s="56" t="s">
        <v>1835</v>
      </c>
    </row>
    <row r="136" spans="1:13" ht="100" customHeight="1">
      <c r="A136" s="6">
        <v>188</v>
      </c>
      <c r="B136" s="55" t="s">
        <v>471</v>
      </c>
      <c r="C136" s="7" t="s">
        <v>3469</v>
      </c>
      <c r="D136" s="56">
        <v>2010</v>
      </c>
      <c r="E136" s="56" t="s">
        <v>3205</v>
      </c>
      <c r="F136" s="56" t="s">
        <v>1396</v>
      </c>
      <c r="G136" s="56" t="s">
        <v>4389</v>
      </c>
      <c r="I136" s="56" t="s">
        <v>3470</v>
      </c>
      <c r="K136" s="56" t="s">
        <v>472</v>
      </c>
      <c r="L136" s="56" t="s">
        <v>3471</v>
      </c>
      <c r="M136" s="56" t="s">
        <v>473</v>
      </c>
    </row>
    <row r="137" spans="1:13" ht="100" customHeight="1">
      <c r="A137" s="6">
        <v>189</v>
      </c>
      <c r="B137" s="55" t="s">
        <v>1075</v>
      </c>
      <c r="C137" s="7" t="s">
        <v>3473</v>
      </c>
      <c r="D137" s="56">
        <v>2018</v>
      </c>
      <c r="E137" s="56" t="s">
        <v>3474</v>
      </c>
      <c r="F137" s="56" t="s">
        <v>1396</v>
      </c>
      <c r="G137" s="56" t="s">
        <v>3426</v>
      </c>
      <c r="K137" s="56" t="s">
        <v>1076</v>
      </c>
      <c r="L137" s="56" t="s">
        <v>3475</v>
      </c>
      <c r="M137" s="56" t="s">
        <v>1077</v>
      </c>
    </row>
    <row r="138" spans="1:13" ht="100" customHeight="1">
      <c r="A138" s="6">
        <v>190</v>
      </c>
      <c r="B138" s="55" t="s">
        <v>1066</v>
      </c>
      <c r="C138" s="7" t="s">
        <v>3477</v>
      </c>
      <c r="D138" s="56">
        <v>2019</v>
      </c>
      <c r="E138" s="56" t="s">
        <v>3478</v>
      </c>
      <c r="F138" s="56" t="s">
        <v>1396</v>
      </c>
      <c r="G138" s="56" t="s">
        <v>3426</v>
      </c>
      <c r="K138" s="56" t="s">
        <v>1067</v>
      </c>
      <c r="L138" s="56" t="s">
        <v>3479</v>
      </c>
      <c r="M138" s="56" t="s">
        <v>1068</v>
      </c>
    </row>
    <row r="139" spans="1:13" ht="100" customHeight="1">
      <c r="A139" s="6">
        <v>193</v>
      </c>
      <c r="B139" s="55" t="s">
        <v>573</v>
      </c>
      <c r="C139" s="7" t="s">
        <v>3488</v>
      </c>
      <c r="D139" s="56">
        <v>2020</v>
      </c>
      <c r="E139" s="56" t="s">
        <v>3489</v>
      </c>
      <c r="F139" s="56" t="s">
        <v>1396</v>
      </c>
      <c r="G139" s="56" t="s">
        <v>3426</v>
      </c>
      <c r="I139" s="56" t="s">
        <v>3490</v>
      </c>
      <c r="K139" s="56" t="s">
        <v>3491</v>
      </c>
      <c r="L139" s="56" t="s">
        <v>3492</v>
      </c>
      <c r="M139" s="56" t="s">
        <v>575</v>
      </c>
    </row>
    <row r="140" spans="1:13" ht="100" customHeight="1">
      <c r="A140" s="6">
        <v>194</v>
      </c>
      <c r="B140" s="55" t="s">
        <v>1751</v>
      </c>
      <c r="C140" s="7" t="s">
        <v>3494</v>
      </c>
      <c r="D140" s="56">
        <v>2020</v>
      </c>
      <c r="F140" s="56" t="s">
        <v>1396</v>
      </c>
      <c r="G140" s="56" t="s">
        <v>3495</v>
      </c>
      <c r="H140" s="56" t="s">
        <v>45</v>
      </c>
      <c r="I140" s="56" t="s">
        <v>3496</v>
      </c>
      <c r="K140" s="56" t="s">
        <v>3497</v>
      </c>
      <c r="L140" s="56" t="s">
        <v>3498</v>
      </c>
      <c r="M140" s="56" t="s">
        <v>1752</v>
      </c>
    </row>
    <row r="141" spans="1:13" ht="100" customHeight="1">
      <c r="A141" s="6">
        <v>195</v>
      </c>
      <c r="B141" s="55" t="s">
        <v>591</v>
      </c>
      <c r="C141" s="7" t="s">
        <v>3500</v>
      </c>
      <c r="D141" s="56">
        <v>2020</v>
      </c>
      <c r="E141" s="56" t="s">
        <v>3501</v>
      </c>
      <c r="F141" s="56" t="s">
        <v>1396</v>
      </c>
      <c r="G141" s="56" t="s">
        <v>3426</v>
      </c>
      <c r="I141" s="56" t="s">
        <v>3490</v>
      </c>
      <c r="K141" s="56" t="s">
        <v>592</v>
      </c>
      <c r="L141" s="56" t="s">
        <v>2972</v>
      </c>
      <c r="M141" s="56" t="s">
        <v>593</v>
      </c>
    </row>
    <row r="142" spans="1:13" ht="100" customHeight="1">
      <c r="A142" s="6">
        <v>196</v>
      </c>
      <c r="B142" s="55" t="s">
        <v>282</v>
      </c>
      <c r="C142" s="7" t="s">
        <v>3503</v>
      </c>
      <c r="D142" s="56">
        <v>2019</v>
      </c>
      <c r="E142" s="56" t="s">
        <v>3504</v>
      </c>
      <c r="F142" s="56" t="s">
        <v>1396</v>
      </c>
      <c r="G142" s="56" t="s">
        <v>3426</v>
      </c>
      <c r="K142" s="56" t="s">
        <v>283</v>
      </c>
      <c r="L142" s="56" t="s">
        <v>2771</v>
      </c>
      <c r="M142" s="56" t="s">
        <v>284</v>
      </c>
    </row>
    <row r="143" spans="1:13" ht="100" customHeight="1">
      <c r="A143" s="6">
        <v>198</v>
      </c>
      <c r="B143" s="55" t="s">
        <v>552</v>
      </c>
      <c r="C143" s="7" t="s">
        <v>3509</v>
      </c>
      <c r="D143" s="56">
        <v>2020</v>
      </c>
      <c r="F143" s="56" t="s">
        <v>1396</v>
      </c>
      <c r="G143" s="56" t="s">
        <v>3426</v>
      </c>
      <c r="H143" s="56" t="s">
        <v>45</v>
      </c>
      <c r="J143" s="56" t="s">
        <v>3510</v>
      </c>
      <c r="K143" s="56" t="s">
        <v>553</v>
      </c>
      <c r="L143" s="56" t="s">
        <v>3511</v>
      </c>
      <c r="M143" s="56" t="s">
        <v>554</v>
      </c>
    </row>
    <row r="144" spans="1:13" ht="100" customHeight="1">
      <c r="A144" s="6">
        <v>200</v>
      </c>
      <c r="B144" s="55" t="s">
        <v>215</v>
      </c>
      <c r="C144" s="7" t="s">
        <v>3514</v>
      </c>
      <c r="D144" s="56">
        <v>2019</v>
      </c>
      <c r="E144" s="56" t="s">
        <v>3515</v>
      </c>
      <c r="F144" s="56" t="s">
        <v>1396</v>
      </c>
      <c r="G144" s="56" t="s">
        <v>3432</v>
      </c>
      <c r="H144" s="56" t="s">
        <v>216</v>
      </c>
      <c r="K144" s="56" t="s">
        <v>217</v>
      </c>
      <c r="L144" s="56" t="s">
        <v>3516</v>
      </c>
      <c r="M144" s="56" t="s">
        <v>218</v>
      </c>
    </row>
    <row r="145" spans="1:13" ht="100" customHeight="1">
      <c r="A145" s="6">
        <v>202</v>
      </c>
      <c r="B145" s="55" t="s">
        <v>1601</v>
      </c>
      <c r="C145" s="7" t="s">
        <v>3519</v>
      </c>
      <c r="D145" s="56">
        <v>2015</v>
      </c>
      <c r="E145" s="56" t="s">
        <v>3362</v>
      </c>
      <c r="F145" s="56" t="s">
        <v>1396</v>
      </c>
      <c r="G145" s="56" t="s">
        <v>3432</v>
      </c>
      <c r="K145" s="56" t="s">
        <v>3520</v>
      </c>
      <c r="L145" s="56" t="s">
        <v>3521</v>
      </c>
      <c r="M145" s="56" t="s">
        <v>1602</v>
      </c>
    </row>
    <row r="146" spans="1:13" ht="100" customHeight="1">
      <c r="A146" s="6">
        <v>203</v>
      </c>
      <c r="B146" s="55" t="s">
        <v>886</v>
      </c>
      <c r="C146" s="7" t="s">
        <v>3523</v>
      </c>
      <c r="D146" s="56">
        <v>2019</v>
      </c>
      <c r="E146" s="56" t="s">
        <v>3020</v>
      </c>
      <c r="F146" s="56" t="s">
        <v>1396</v>
      </c>
      <c r="G146" s="56" t="s">
        <v>3432</v>
      </c>
      <c r="I146" s="56" t="s">
        <v>3524</v>
      </c>
      <c r="K146" s="56" t="s">
        <v>887</v>
      </c>
      <c r="L146" s="56" t="s">
        <v>2991</v>
      </c>
      <c r="M146" s="56" t="s">
        <v>888</v>
      </c>
    </row>
    <row r="147" spans="1:13" ht="100" customHeight="1">
      <c r="A147" s="6">
        <v>204</v>
      </c>
      <c r="B147" s="55" t="s">
        <v>1629</v>
      </c>
      <c r="C147" s="7" t="s">
        <v>3526</v>
      </c>
      <c r="D147" s="56">
        <v>2013</v>
      </c>
      <c r="E147" s="56" t="s">
        <v>3527</v>
      </c>
      <c r="F147" s="56" t="s">
        <v>1396</v>
      </c>
      <c r="G147" s="56" t="s">
        <v>3432</v>
      </c>
      <c r="J147" s="56" t="s">
        <v>3528</v>
      </c>
      <c r="K147" s="56" t="s">
        <v>3529</v>
      </c>
      <c r="L147" s="56" t="s">
        <v>3530</v>
      </c>
      <c r="M147" s="56" t="s">
        <v>1630</v>
      </c>
    </row>
    <row r="148" spans="1:13" ht="100" customHeight="1">
      <c r="A148" s="6">
        <v>206</v>
      </c>
      <c r="B148" s="55" t="s">
        <v>594</v>
      </c>
      <c r="C148" s="7" t="s">
        <v>3533</v>
      </c>
      <c r="D148" s="56">
        <v>2020</v>
      </c>
      <c r="E148" s="56" t="s">
        <v>3534</v>
      </c>
      <c r="F148" s="56" t="s">
        <v>1396</v>
      </c>
      <c r="G148" s="56" t="s">
        <v>3426</v>
      </c>
      <c r="I148" s="56" t="s">
        <v>3490</v>
      </c>
      <c r="J148" s="56" t="s">
        <v>3535</v>
      </c>
      <c r="K148" s="56" t="s">
        <v>3536</v>
      </c>
      <c r="L148" s="56" t="s">
        <v>3537</v>
      </c>
      <c r="M148" s="56" t="s">
        <v>596</v>
      </c>
    </row>
    <row r="149" spans="1:13" ht="100" customHeight="1">
      <c r="A149" s="6">
        <v>207</v>
      </c>
      <c r="B149" s="55" t="s">
        <v>246</v>
      </c>
      <c r="C149" s="7" t="s">
        <v>3539</v>
      </c>
      <c r="D149" s="56">
        <v>2013</v>
      </c>
      <c r="E149" s="56" t="s">
        <v>3540</v>
      </c>
      <c r="F149" s="56" t="s">
        <v>1396</v>
      </c>
      <c r="G149" s="56" t="s">
        <v>3426</v>
      </c>
      <c r="I149" s="56" t="s">
        <v>3541</v>
      </c>
      <c r="K149" s="56" t="s">
        <v>247</v>
      </c>
      <c r="L149" s="56" t="s">
        <v>3383</v>
      </c>
      <c r="M149" s="56" t="s">
        <v>3542</v>
      </c>
    </row>
    <row r="150" spans="1:13" ht="100" customHeight="1">
      <c r="A150" s="6">
        <v>208</v>
      </c>
      <c r="B150" s="55" t="s">
        <v>1605</v>
      </c>
      <c r="C150" s="7" t="s">
        <v>3544</v>
      </c>
      <c r="D150" s="56">
        <v>2020</v>
      </c>
      <c r="E150" s="56" t="s">
        <v>3545</v>
      </c>
      <c r="F150" s="56" t="s">
        <v>1396</v>
      </c>
      <c r="G150" s="56" t="s">
        <v>3426</v>
      </c>
      <c r="I150" s="56" t="s">
        <v>3546</v>
      </c>
      <c r="K150" s="56" t="s">
        <v>3547</v>
      </c>
      <c r="L150" s="56" t="s">
        <v>3325</v>
      </c>
      <c r="M150" s="56" t="s">
        <v>1606</v>
      </c>
    </row>
    <row r="151" spans="1:13" ht="100" customHeight="1">
      <c r="A151" s="6">
        <v>209</v>
      </c>
      <c r="B151" s="55" t="s">
        <v>258</v>
      </c>
      <c r="C151" s="7" t="s">
        <v>3549</v>
      </c>
      <c r="D151" s="56">
        <v>2017</v>
      </c>
      <c r="E151" s="56" t="s">
        <v>3550</v>
      </c>
      <c r="F151" s="56" t="s">
        <v>1396</v>
      </c>
      <c r="G151" s="56" t="s">
        <v>3426</v>
      </c>
      <c r="K151" s="56" t="s">
        <v>259</v>
      </c>
      <c r="L151" s="56" t="s">
        <v>3551</v>
      </c>
      <c r="M151" s="56" t="s">
        <v>3552</v>
      </c>
    </row>
    <row r="152" spans="1:13" ht="100" customHeight="1">
      <c r="A152" s="6">
        <v>211</v>
      </c>
      <c r="B152" s="55" t="s">
        <v>244</v>
      </c>
      <c r="C152" s="7" t="s">
        <v>3556</v>
      </c>
      <c r="D152" s="56">
        <v>2016</v>
      </c>
      <c r="E152" s="56" t="s">
        <v>3557</v>
      </c>
      <c r="F152" s="56" t="s">
        <v>1396</v>
      </c>
      <c r="G152" s="56" t="s">
        <v>3426</v>
      </c>
      <c r="I152" s="56" t="s">
        <v>3558</v>
      </c>
      <c r="K152" s="56" t="s">
        <v>245</v>
      </c>
      <c r="L152" s="56" t="s">
        <v>3521</v>
      </c>
      <c r="M152" s="56" t="s">
        <v>3559</v>
      </c>
    </row>
    <row r="153" spans="1:13" ht="100" customHeight="1">
      <c r="A153" s="6">
        <v>212</v>
      </c>
      <c r="B153" s="55" t="s">
        <v>267</v>
      </c>
      <c r="C153" s="7" t="s">
        <v>3561</v>
      </c>
      <c r="D153" s="56">
        <v>2019</v>
      </c>
      <c r="E153" s="56" t="s">
        <v>3562</v>
      </c>
      <c r="F153" s="56" t="s">
        <v>1396</v>
      </c>
      <c r="G153" s="56" t="s">
        <v>3426</v>
      </c>
      <c r="H153" s="56" t="s">
        <v>3563</v>
      </c>
      <c r="K153" s="56" t="s">
        <v>268</v>
      </c>
      <c r="L153" s="56" t="s">
        <v>3564</v>
      </c>
      <c r="M153" s="56" t="s">
        <v>3565</v>
      </c>
    </row>
    <row r="154" spans="1:13" ht="100" customHeight="1">
      <c r="A154" s="6">
        <v>214</v>
      </c>
      <c r="B154" s="55" t="s">
        <v>211</v>
      </c>
      <c r="C154" s="7" t="s">
        <v>3569</v>
      </c>
      <c r="D154" s="56">
        <v>2018</v>
      </c>
      <c r="F154" s="56" t="s">
        <v>1396</v>
      </c>
      <c r="G154" s="56" t="s">
        <v>3432</v>
      </c>
      <c r="H154" s="56" t="s">
        <v>212</v>
      </c>
      <c r="K154" s="56" t="s">
        <v>3570</v>
      </c>
      <c r="L154" s="56" t="s">
        <v>3055</v>
      </c>
      <c r="M154" s="56" t="s">
        <v>213</v>
      </c>
    </row>
    <row r="155" spans="1:13" ht="100" customHeight="1">
      <c r="A155" s="6">
        <v>215</v>
      </c>
      <c r="B155" s="55" t="s">
        <v>904</v>
      </c>
      <c r="C155" s="7" t="s">
        <v>3571</v>
      </c>
      <c r="D155" s="56">
        <v>2016</v>
      </c>
      <c r="E155" s="56" t="s">
        <v>3572</v>
      </c>
      <c r="F155" s="56" t="s">
        <v>1396</v>
      </c>
      <c r="G155" s="56" t="s">
        <v>3432</v>
      </c>
      <c r="H155" s="56" t="s">
        <v>3574</v>
      </c>
      <c r="I155" s="56" t="s">
        <v>3575</v>
      </c>
      <c r="K155" s="56" t="s">
        <v>905</v>
      </c>
      <c r="L155" s="56" t="s">
        <v>2783</v>
      </c>
      <c r="M155" s="56" t="s">
        <v>906</v>
      </c>
    </row>
    <row r="156" spans="1:13" ht="100" customHeight="1">
      <c r="A156" s="6">
        <v>216</v>
      </c>
      <c r="B156" s="55" t="s">
        <v>931</v>
      </c>
      <c r="C156" s="7" t="s">
        <v>3577</v>
      </c>
      <c r="D156" s="56">
        <v>2018</v>
      </c>
      <c r="E156" s="56" t="s">
        <v>3578</v>
      </c>
      <c r="F156" s="56" t="s">
        <v>1396</v>
      </c>
      <c r="G156" s="56" t="s">
        <v>3432</v>
      </c>
      <c r="J156" s="56" t="s">
        <v>3579</v>
      </c>
      <c r="K156" s="56" t="s">
        <v>932</v>
      </c>
      <c r="L156" s="56" t="s">
        <v>2991</v>
      </c>
      <c r="M156" s="56" t="s">
        <v>933</v>
      </c>
    </row>
    <row r="157" spans="1:13" ht="100" customHeight="1">
      <c r="A157" s="6">
        <v>217</v>
      </c>
      <c r="B157" s="55" t="s">
        <v>1135</v>
      </c>
      <c r="C157" s="7" t="s">
        <v>3581</v>
      </c>
      <c r="D157" s="56">
        <v>2020</v>
      </c>
      <c r="E157" s="56" t="s">
        <v>3582</v>
      </c>
      <c r="F157" s="56" t="s">
        <v>1396</v>
      </c>
      <c r="G157" s="56" t="s">
        <v>3426</v>
      </c>
      <c r="I157" s="56" t="s">
        <v>3583</v>
      </c>
      <c r="K157" s="56" t="s">
        <v>1136</v>
      </c>
      <c r="L157" s="56" t="s">
        <v>3584</v>
      </c>
      <c r="M157" s="56" t="s">
        <v>1137</v>
      </c>
    </row>
    <row r="158" spans="1:13" ht="100" customHeight="1">
      <c r="A158" s="6">
        <v>218</v>
      </c>
      <c r="B158" s="55" t="s">
        <v>558</v>
      </c>
      <c r="C158" s="7" t="s">
        <v>3586</v>
      </c>
      <c r="D158" s="56">
        <v>2020</v>
      </c>
      <c r="E158" s="56" t="s">
        <v>3587</v>
      </c>
      <c r="F158" s="56" t="s">
        <v>1396</v>
      </c>
      <c r="G158" s="56" t="s">
        <v>3426</v>
      </c>
      <c r="J158" s="56" t="s">
        <v>3588</v>
      </c>
      <c r="K158" s="56" t="s">
        <v>559</v>
      </c>
      <c r="L158" s="56" t="s">
        <v>3589</v>
      </c>
      <c r="M158" s="56" t="s">
        <v>560</v>
      </c>
    </row>
    <row r="159" spans="1:13" ht="100" customHeight="1">
      <c r="A159" s="6">
        <v>220</v>
      </c>
      <c r="B159" s="55" t="s">
        <v>226</v>
      </c>
      <c r="C159" s="7" t="s">
        <v>3593</v>
      </c>
      <c r="D159" s="56">
        <v>2018</v>
      </c>
      <c r="E159" s="56" t="s">
        <v>3557</v>
      </c>
      <c r="F159" s="56" t="s">
        <v>1396</v>
      </c>
      <c r="G159" s="56" t="s">
        <v>3426</v>
      </c>
      <c r="I159" s="56" t="s">
        <v>3594</v>
      </c>
      <c r="K159" s="56" t="s">
        <v>227</v>
      </c>
      <c r="L159" s="56" t="s">
        <v>3516</v>
      </c>
    </row>
    <row r="160" spans="1:13" ht="100" customHeight="1">
      <c r="A160" s="6">
        <v>221</v>
      </c>
      <c r="B160" s="55" t="s">
        <v>297</v>
      </c>
      <c r="C160" s="7" t="s">
        <v>3596</v>
      </c>
      <c r="D160" s="56">
        <v>2017</v>
      </c>
      <c r="E160" s="56" t="s">
        <v>3205</v>
      </c>
      <c r="F160" s="56" t="s">
        <v>1396</v>
      </c>
      <c r="G160" s="56" t="s">
        <v>4389</v>
      </c>
      <c r="H160" s="56" t="s">
        <v>299</v>
      </c>
      <c r="K160" s="56" t="s">
        <v>300</v>
      </c>
      <c r="L160" s="56" t="s">
        <v>3597</v>
      </c>
      <c r="M160" s="56" t="s">
        <v>301</v>
      </c>
    </row>
    <row r="161" spans="1:13" ht="100" customHeight="1">
      <c r="A161" s="6">
        <v>223</v>
      </c>
      <c r="B161" s="55" t="s">
        <v>570</v>
      </c>
      <c r="C161" s="7" t="s">
        <v>3600</v>
      </c>
      <c r="D161" s="56">
        <v>2015</v>
      </c>
      <c r="E161" s="56" t="s">
        <v>3205</v>
      </c>
      <c r="F161" s="56" t="s">
        <v>1396</v>
      </c>
      <c r="G161" s="56" t="s">
        <v>3426</v>
      </c>
      <c r="K161" s="56" t="s">
        <v>571</v>
      </c>
      <c r="L161" s="56" t="s">
        <v>3333</v>
      </c>
      <c r="M161" s="56" t="s">
        <v>572</v>
      </c>
    </row>
    <row r="162" spans="1:13" ht="100" customHeight="1">
      <c r="A162" s="6">
        <v>225</v>
      </c>
      <c r="B162" s="55" t="s">
        <v>934</v>
      </c>
      <c r="C162" s="7" t="s">
        <v>3604</v>
      </c>
      <c r="D162" s="56">
        <v>2020</v>
      </c>
      <c r="E162" s="56" t="s">
        <v>3578</v>
      </c>
      <c r="F162" s="56" t="s">
        <v>1396</v>
      </c>
      <c r="G162" s="56" t="s">
        <v>3432</v>
      </c>
      <c r="H162" s="56" t="s">
        <v>3432</v>
      </c>
      <c r="K162" s="56" t="s">
        <v>935</v>
      </c>
      <c r="L162" s="56" t="s">
        <v>2834</v>
      </c>
      <c r="M162" s="56" t="s">
        <v>936</v>
      </c>
    </row>
    <row r="163" spans="1:13" ht="100" customHeight="1">
      <c r="A163" s="6">
        <v>231</v>
      </c>
      <c r="B163" s="55" t="s">
        <v>555</v>
      </c>
      <c r="C163" s="7" t="s">
        <v>3616</v>
      </c>
      <c r="D163" s="56">
        <v>2020</v>
      </c>
      <c r="E163" s="56" t="s">
        <v>3617</v>
      </c>
      <c r="F163" s="56" t="s">
        <v>1396</v>
      </c>
      <c r="G163" s="56" t="s">
        <v>3426</v>
      </c>
      <c r="I163" s="56" t="s">
        <v>3618</v>
      </c>
      <c r="K163" s="56" t="s">
        <v>556</v>
      </c>
      <c r="L163" s="56" t="s">
        <v>3619</v>
      </c>
      <c r="M163" s="56" t="s">
        <v>557</v>
      </c>
    </row>
    <row r="164" spans="1:13" ht="100" customHeight="1">
      <c r="A164" s="6">
        <v>232</v>
      </c>
      <c r="B164" s="55" t="s">
        <v>564</v>
      </c>
      <c r="C164" s="7" t="s">
        <v>3621</v>
      </c>
      <c r="D164" s="56">
        <v>2018</v>
      </c>
      <c r="E164" s="56" t="s">
        <v>3622</v>
      </c>
      <c r="F164" s="56" t="s">
        <v>1396</v>
      </c>
      <c r="G164" s="56" t="s">
        <v>3426</v>
      </c>
      <c r="I164" s="56" t="s">
        <v>3623</v>
      </c>
      <c r="J164" s="56" t="s">
        <v>3624</v>
      </c>
      <c r="K164" s="56" t="s">
        <v>565</v>
      </c>
      <c r="L164" s="56" t="s">
        <v>3516</v>
      </c>
      <c r="M164" s="56" t="s">
        <v>566</v>
      </c>
    </row>
    <row r="165" spans="1:13" ht="100" customHeight="1">
      <c r="A165" s="6">
        <v>233</v>
      </c>
      <c r="B165" s="55" t="s">
        <v>303</v>
      </c>
      <c r="C165" s="7" t="s">
        <v>3626</v>
      </c>
      <c r="D165" s="56">
        <v>2017</v>
      </c>
      <c r="E165" s="56" t="s">
        <v>3627</v>
      </c>
      <c r="F165" s="56" t="s">
        <v>1396</v>
      </c>
      <c r="G165" s="56" t="s">
        <v>4389</v>
      </c>
      <c r="H165" s="56" t="s">
        <v>304</v>
      </c>
      <c r="K165" s="56" t="s">
        <v>305</v>
      </c>
      <c r="L165" s="56" t="s">
        <v>3628</v>
      </c>
      <c r="M165" s="56" t="s">
        <v>306</v>
      </c>
    </row>
    <row r="166" spans="1:13" ht="100" customHeight="1">
      <c r="A166" s="6">
        <v>235</v>
      </c>
      <c r="B166" s="55" t="s">
        <v>1739</v>
      </c>
      <c r="C166" s="7" t="s">
        <v>3630</v>
      </c>
      <c r="D166" s="56">
        <v>2019</v>
      </c>
      <c r="E166" s="56" t="s">
        <v>3631</v>
      </c>
      <c r="F166" s="56" t="s">
        <v>1396</v>
      </c>
      <c r="G166" s="56" t="s">
        <v>4389</v>
      </c>
      <c r="I166" s="56" t="s">
        <v>3632</v>
      </c>
      <c r="J166" s="56" t="s">
        <v>3633</v>
      </c>
      <c r="K166" s="56" t="s">
        <v>3634</v>
      </c>
      <c r="L166" s="56" t="s">
        <v>3635</v>
      </c>
      <c r="M166" s="56" t="s">
        <v>1740</v>
      </c>
    </row>
    <row r="167" spans="1:13" ht="100" customHeight="1">
      <c r="A167" s="6">
        <v>240</v>
      </c>
      <c r="B167" s="55" t="s">
        <v>256</v>
      </c>
      <c r="C167" s="7" t="s">
        <v>3642</v>
      </c>
      <c r="D167" s="56">
        <v>2019</v>
      </c>
      <c r="F167" s="56" t="s">
        <v>1396</v>
      </c>
      <c r="G167" s="56" t="s">
        <v>3426</v>
      </c>
      <c r="H167" s="56" t="s">
        <v>13</v>
      </c>
      <c r="I167" s="56" t="s">
        <v>3643</v>
      </c>
      <c r="K167" s="56" t="s">
        <v>257</v>
      </c>
      <c r="L167" s="56" t="s">
        <v>3317</v>
      </c>
    </row>
    <row r="168" spans="1:13" ht="100" customHeight="1">
      <c r="A168" s="6">
        <v>242</v>
      </c>
      <c r="B168" s="55" t="s">
        <v>579</v>
      </c>
      <c r="C168" s="7" t="s">
        <v>3647</v>
      </c>
      <c r="D168" s="56">
        <v>2019</v>
      </c>
      <c r="E168" s="56" t="s">
        <v>3648</v>
      </c>
      <c r="F168" s="56" t="s">
        <v>1396</v>
      </c>
      <c r="G168" s="56" t="s">
        <v>3426</v>
      </c>
      <c r="K168" s="56" t="s">
        <v>580</v>
      </c>
      <c r="L168" s="56" t="s">
        <v>3649</v>
      </c>
      <c r="M168" s="56" t="s">
        <v>581</v>
      </c>
    </row>
    <row r="169" spans="1:13" ht="100" customHeight="1">
      <c r="A169" s="6">
        <v>246</v>
      </c>
      <c r="B169" s="55" t="s">
        <v>1204</v>
      </c>
      <c r="C169" s="7" t="s">
        <v>3656</v>
      </c>
      <c r="D169" s="56">
        <v>2017</v>
      </c>
      <c r="E169" s="56" t="s">
        <v>2804</v>
      </c>
      <c r="F169" s="56" t="s">
        <v>1396</v>
      </c>
      <c r="G169" s="56" t="s">
        <v>4389</v>
      </c>
      <c r="K169" s="56" t="s">
        <v>1205</v>
      </c>
      <c r="L169" s="56" t="s">
        <v>3017</v>
      </c>
      <c r="M169" s="56" t="s">
        <v>1206</v>
      </c>
    </row>
    <row r="170" spans="1:13" ht="100" customHeight="1">
      <c r="A170" s="6">
        <v>247</v>
      </c>
      <c r="B170" s="55" t="s">
        <v>1715</v>
      </c>
      <c r="C170" s="7" t="s">
        <v>3658</v>
      </c>
      <c r="D170" s="56">
        <v>2015</v>
      </c>
      <c r="E170" s="56" t="s">
        <v>3659</v>
      </c>
      <c r="F170" s="56" t="s">
        <v>1396</v>
      </c>
      <c r="G170" s="56" t="s">
        <v>4389</v>
      </c>
      <c r="K170" s="56" t="s">
        <v>3660</v>
      </c>
      <c r="L170" s="56" t="s">
        <v>3325</v>
      </c>
      <c r="M170" s="56" t="s">
        <v>1716</v>
      </c>
    </row>
    <row r="171" spans="1:13" ht="100" customHeight="1">
      <c r="A171" s="6">
        <v>248</v>
      </c>
      <c r="B171" s="55" t="s">
        <v>324</v>
      </c>
      <c r="C171" s="7" t="s">
        <v>4390</v>
      </c>
      <c r="D171" s="56">
        <v>2015</v>
      </c>
      <c r="E171" s="56" t="s">
        <v>2804</v>
      </c>
      <c r="F171" s="56" t="s">
        <v>2765</v>
      </c>
      <c r="K171" s="56" t="s">
        <v>325</v>
      </c>
      <c r="L171" s="56" t="s">
        <v>4391</v>
      </c>
      <c r="M171" s="63" t="s">
        <v>326</v>
      </c>
    </row>
    <row r="172" spans="1:13" ht="100" customHeight="1">
      <c r="A172" s="6">
        <v>250</v>
      </c>
      <c r="B172" s="55" t="s">
        <v>265</v>
      </c>
      <c r="C172" s="7" t="s">
        <v>3665</v>
      </c>
      <c r="D172" s="56">
        <v>2019</v>
      </c>
      <c r="E172" s="56" t="s">
        <v>3425</v>
      </c>
      <c r="F172" s="56" t="s">
        <v>1396</v>
      </c>
      <c r="G172" s="56" t="s">
        <v>3426</v>
      </c>
      <c r="I172" s="56" t="s">
        <v>3667</v>
      </c>
      <c r="K172" s="56" t="s">
        <v>266</v>
      </c>
      <c r="L172" s="56" t="s">
        <v>3668</v>
      </c>
    </row>
    <row r="173" spans="1:13" ht="100" customHeight="1">
      <c r="A173" s="6">
        <v>251</v>
      </c>
      <c r="B173" s="55" t="s">
        <v>1081</v>
      </c>
      <c r="C173" s="7" t="s">
        <v>3670</v>
      </c>
      <c r="D173" s="56">
        <v>2018</v>
      </c>
      <c r="E173" s="56" t="s">
        <v>3671</v>
      </c>
      <c r="F173" s="56" t="s">
        <v>1396</v>
      </c>
      <c r="G173" s="56" t="s">
        <v>3432</v>
      </c>
      <c r="K173" s="56" t="s">
        <v>1082</v>
      </c>
      <c r="L173" s="56" t="s">
        <v>3672</v>
      </c>
      <c r="M173" s="56" t="s">
        <v>1083</v>
      </c>
    </row>
    <row r="174" spans="1:13" ht="100" customHeight="1">
      <c r="A174" s="6">
        <v>252</v>
      </c>
      <c r="B174" s="55" t="s">
        <v>600</v>
      </c>
      <c r="C174" s="7" t="s">
        <v>3673</v>
      </c>
      <c r="D174" s="56">
        <v>2020</v>
      </c>
      <c r="E174" s="56" t="s">
        <v>3674</v>
      </c>
      <c r="F174" s="56" t="s">
        <v>1396</v>
      </c>
      <c r="G174" s="56" t="s">
        <v>3426</v>
      </c>
      <c r="K174" s="56" t="s">
        <v>3675</v>
      </c>
      <c r="L174" s="56" t="s">
        <v>3676</v>
      </c>
      <c r="M174" s="56" t="s">
        <v>602</v>
      </c>
    </row>
    <row r="175" spans="1:13" ht="100" customHeight="1">
      <c r="A175" s="6">
        <v>254</v>
      </c>
      <c r="B175" s="55" t="s">
        <v>1393</v>
      </c>
      <c r="C175" s="7" t="s">
        <v>3679</v>
      </c>
      <c r="D175" s="56">
        <v>2020</v>
      </c>
      <c r="E175" s="56" t="s">
        <v>3680</v>
      </c>
      <c r="F175" s="56" t="s">
        <v>1396</v>
      </c>
      <c r="G175" s="56" t="s">
        <v>3426</v>
      </c>
      <c r="I175" s="56" t="s">
        <v>3681</v>
      </c>
      <c r="K175" s="56" t="s">
        <v>3682</v>
      </c>
      <c r="L175" s="56" t="s">
        <v>3397</v>
      </c>
      <c r="M175" s="56" t="s">
        <v>1395</v>
      </c>
    </row>
    <row r="176" spans="1:13" ht="100" customHeight="1">
      <c r="A176" s="6">
        <v>256</v>
      </c>
      <c r="B176" s="55" t="s">
        <v>1150</v>
      </c>
      <c r="C176" s="7" t="s">
        <v>3685</v>
      </c>
      <c r="D176" s="56">
        <v>2019</v>
      </c>
      <c r="E176" s="56" t="s">
        <v>2969</v>
      </c>
      <c r="F176" s="56" t="s">
        <v>1396</v>
      </c>
      <c r="G176" s="56" t="s">
        <v>4389</v>
      </c>
      <c r="I176" s="56" t="s">
        <v>3686</v>
      </c>
      <c r="K176" s="56" t="s">
        <v>1151</v>
      </c>
      <c r="L176" s="56" t="s">
        <v>3687</v>
      </c>
      <c r="M176" s="56" t="s">
        <v>1152</v>
      </c>
    </row>
    <row r="177" spans="1:13" ht="100" customHeight="1">
      <c r="A177" s="6">
        <v>257</v>
      </c>
      <c r="B177" s="55" t="s">
        <v>1608</v>
      </c>
      <c r="C177" s="7" t="s">
        <v>3689</v>
      </c>
      <c r="D177" s="56">
        <v>2020</v>
      </c>
      <c r="E177" s="56" t="s">
        <v>3690</v>
      </c>
      <c r="F177" s="56" t="s">
        <v>1396</v>
      </c>
      <c r="G177" s="56" t="s">
        <v>3426</v>
      </c>
      <c r="K177" s="56" t="s">
        <v>3691</v>
      </c>
      <c r="L177" s="56" t="s">
        <v>3521</v>
      </c>
      <c r="M177" s="56" t="s">
        <v>1609</v>
      </c>
    </row>
    <row r="178" spans="1:13" ht="100" customHeight="1">
      <c r="A178" s="6">
        <v>259</v>
      </c>
      <c r="B178" s="55" t="s">
        <v>1410</v>
      </c>
      <c r="C178" s="7" t="s">
        <v>3693</v>
      </c>
      <c r="D178" s="56">
        <v>2009</v>
      </c>
      <c r="E178" s="56" t="s">
        <v>2804</v>
      </c>
      <c r="F178" s="56" t="s">
        <v>1396</v>
      </c>
      <c r="G178" s="56" t="s">
        <v>4389</v>
      </c>
      <c r="I178" s="56" t="s">
        <v>3694</v>
      </c>
      <c r="K178" s="56" t="s">
        <v>3695</v>
      </c>
      <c r="L178" s="56" t="s">
        <v>3696</v>
      </c>
      <c r="M178" s="56" t="s">
        <v>1412</v>
      </c>
    </row>
    <row r="179" spans="1:13" ht="100" customHeight="1">
      <c r="A179" s="6">
        <v>260</v>
      </c>
      <c r="B179" s="55" t="s">
        <v>294</v>
      </c>
      <c r="C179" s="7" t="s">
        <v>3698</v>
      </c>
      <c r="D179" s="56">
        <v>2016</v>
      </c>
      <c r="E179" s="56" t="s">
        <v>3699</v>
      </c>
      <c r="F179" s="56" t="s">
        <v>1396</v>
      </c>
      <c r="G179" s="56" t="s">
        <v>3432</v>
      </c>
      <c r="K179" s="56" t="s">
        <v>295</v>
      </c>
      <c r="L179" s="56" t="s">
        <v>2816</v>
      </c>
      <c r="M179" s="56" t="s">
        <v>296</v>
      </c>
    </row>
    <row r="180" spans="1:13" ht="100" customHeight="1">
      <c r="A180" s="6">
        <v>264</v>
      </c>
      <c r="B180" s="55" t="s">
        <v>1620</v>
      </c>
      <c r="C180" s="7" t="s">
        <v>3707</v>
      </c>
      <c r="D180" s="56">
        <v>2020</v>
      </c>
      <c r="E180" s="56" t="s">
        <v>3205</v>
      </c>
      <c r="F180" s="56" t="s">
        <v>1396</v>
      </c>
      <c r="G180" s="56" t="s">
        <v>3426</v>
      </c>
      <c r="I180" s="56" t="s">
        <v>3708</v>
      </c>
      <c r="K180" s="56" t="s">
        <v>3709</v>
      </c>
      <c r="L180" s="56" t="s">
        <v>3710</v>
      </c>
      <c r="M180" s="56" t="s">
        <v>1621</v>
      </c>
    </row>
    <row r="181" spans="1:13" ht="100" customHeight="1">
      <c r="A181" s="6">
        <v>267</v>
      </c>
      <c r="B181" s="55" t="s">
        <v>1632</v>
      </c>
      <c r="C181" s="7" t="s">
        <v>3715</v>
      </c>
      <c r="D181" s="56">
        <v>2013</v>
      </c>
      <c r="F181" s="56" t="s">
        <v>1396</v>
      </c>
      <c r="G181" s="56" t="s">
        <v>3432</v>
      </c>
      <c r="H181" s="56" t="s">
        <v>13</v>
      </c>
      <c r="K181" s="56" t="s">
        <v>3716</v>
      </c>
      <c r="L181" s="56" t="s">
        <v>3717</v>
      </c>
      <c r="M181" s="56" t="s">
        <v>1633</v>
      </c>
    </row>
    <row r="182" spans="1:13" ht="100" customHeight="1">
      <c r="A182" s="6">
        <v>268</v>
      </c>
      <c r="B182" s="55" t="s">
        <v>716</v>
      </c>
      <c r="C182" s="7" t="s">
        <v>3719</v>
      </c>
      <c r="D182" s="56">
        <v>2018</v>
      </c>
      <c r="E182" s="56" t="s">
        <v>3720</v>
      </c>
      <c r="F182" s="56" t="s">
        <v>1396</v>
      </c>
      <c r="G182" s="56" t="s">
        <v>4389</v>
      </c>
      <c r="I182" s="56" t="s">
        <v>3721</v>
      </c>
      <c r="K182" s="56" t="s">
        <v>717</v>
      </c>
      <c r="L182" s="56" t="s">
        <v>3722</v>
      </c>
      <c r="M182" s="56" t="s">
        <v>718</v>
      </c>
    </row>
    <row r="183" spans="1:13" ht="100" customHeight="1">
      <c r="A183" s="6">
        <v>272</v>
      </c>
      <c r="B183" s="55" t="s">
        <v>2031</v>
      </c>
      <c r="C183" s="7" t="s">
        <v>3729</v>
      </c>
      <c r="D183" s="56">
        <v>2018</v>
      </c>
      <c r="E183" s="56" t="s">
        <v>3046</v>
      </c>
      <c r="F183" s="56" t="s">
        <v>3724</v>
      </c>
      <c r="G183" s="56" t="s">
        <v>1801</v>
      </c>
      <c r="H183" s="56" t="s">
        <v>175</v>
      </c>
      <c r="I183" s="56" t="s">
        <v>3730</v>
      </c>
      <c r="J183" s="56" t="s">
        <v>3731</v>
      </c>
      <c r="K183" s="56" t="s">
        <v>3732</v>
      </c>
      <c r="L183" s="56" t="s">
        <v>2782</v>
      </c>
      <c r="M183" s="56" t="s">
        <v>2032</v>
      </c>
    </row>
    <row r="184" spans="1:13" ht="100" customHeight="1">
      <c r="A184" s="6">
        <v>275</v>
      </c>
      <c r="B184" s="55" t="s">
        <v>91</v>
      </c>
      <c r="C184" s="7" t="s">
        <v>3737</v>
      </c>
      <c r="D184" s="56">
        <v>2017</v>
      </c>
      <c r="E184" s="56" t="s">
        <v>3738</v>
      </c>
      <c r="F184" s="56" t="s">
        <v>3724</v>
      </c>
      <c r="K184" s="56" t="s">
        <v>1476</v>
      </c>
      <c r="L184" s="56" t="s">
        <v>3739</v>
      </c>
      <c r="M184" s="56" t="s">
        <v>92</v>
      </c>
    </row>
    <row r="185" spans="1:13" ht="100" customHeight="1">
      <c r="A185" s="6">
        <v>276</v>
      </c>
      <c r="B185" s="55" t="s">
        <v>84</v>
      </c>
      <c r="C185" s="7" t="s">
        <v>3740</v>
      </c>
      <c r="D185" s="56">
        <v>2017</v>
      </c>
      <c r="E185" s="56" t="s">
        <v>3738</v>
      </c>
      <c r="F185" s="56" t="s">
        <v>3724</v>
      </c>
      <c r="K185" s="56" t="s">
        <v>1475</v>
      </c>
      <c r="L185" s="56" t="s">
        <v>3739</v>
      </c>
      <c r="M185" s="56" t="s">
        <v>85</v>
      </c>
    </row>
    <row r="186" spans="1:13" ht="100" customHeight="1">
      <c r="A186" s="6">
        <v>277</v>
      </c>
      <c r="B186" s="55" t="s">
        <v>997</v>
      </c>
      <c r="C186" s="7" t="s">
        <v>3741</v>
      </c>
      <c r="D186" s="56">
        <v>2018</v>
      </c>
      <c r="F186" s="56" t="s">
        <v>3724</v>
      </c>
      <c r="I186" s="56" t="s">
        <v>3742</v>
      </c>
      <c r="K186" s="56" t="s">
        <v>3743</v>
      </c>
      <c r="L186" s="56" t="s">
        <v>3744</v>
      </c>
      <c r="M186" s="56" t="s">
        <v>999</v>
      </c>
    </row>
    <row r="187" spans="1:13" ht="100" customHeight="1">
      <c r="A187" s="6">
        <v>279</v>
      </c>
      <c r="B187" s="55" t="s">
        <v>2437</v>
      </c>
      <c r="C187" s="7" t="s">
        <v>3748</v>
      </c>
      <c r="D187" s="56">
        <v>2019</v>
      </c>
      <c r="E187" s="56" t="s">
        <v>2875</v>
      </c>
      <c r="F187" s="56" t="s">
        <v>3724</v>
      </c>
      <c r="G187" s="56" t="s">
        <v>1801</v>
      </c>
      <c r="I187" s="56" t="s">
        <v>3749</v>
      </c>
      <c r="J187" s="56" t="s">
        <v>3750</v>
      </c>
      <c r="K187" s="56" t="s">
        <v>3751</v>
      </c>
      <c r="L187" s="56" t="s">
        <v>3752</v>
      </c>
      <c r="M187" s="56" t="s">
        <v>2438</v>
      </c>
    </row>
    <row r="188" spans="1:13" ht="100" customHeight="1">
      <c r="A188" s="6">
        <v>280</v>
      </c>
      <c r="B188" s="55" t="s">
        <v>2082</v>
      </c>
      <c r="C188" s="7" t="s">
        <v>3753</v>
      </c>
      <c r="D188" s="56">
        <v>2018</v>
      </c>
      <c r="F188" s="56" t="s">
        <v>3724</v>
      </c>
      <c r="G188" s="56" t="s">
        <v>1801</v>
      </c>
      <c r="I188" s="56" t="s">
        <v>3754</v>
      </c>
      <c r="J188" s="56" t="s">
        <v>3755</v>
      </c>
      <c r="K188" s="56" t="s">
        <v>3756</v>
      </c>
      <c r="L188" s="56" t="s">
        <v>3757</v>
      </c>
      <c r="M188" s="56" t="s">
        <v>2083</v>
      </c>
    </row>
    <row r="189" spans="1:13" ht="100" customHeight="1">
      <c r="A189" s="6">
        <v>281</v>
      </c>
      <c r="B189" s="55" t="s">
        <v>1938</v>
      </c>
      <c r="C189" s="7" t="s">
        <v>3758</v>
      </c>
      <c r="D189" s="56">
        <v>2019</v>
      </c>
      <c r="F189" s="56" t="s">
        <v>3724</v>
      </c>
      <c r="G189" s="56" t="s">
        <v>1801</v>
      </c>
      <c r="H189" s="56" t="s">
        <v>13</v>
      </c>
      <c r="I189" s="56" t="s">
        <v>3759</v>
      </c>
      <c r="K189" s="56" t="s">
        <v>3760</v>
      </c>
      <c r="L189" s="56" t="s">
        <v>3761</v>
      </c>
      <c r="M189" s="56" t="s">
        <v>1939</v>
      </c>
    </row>
    <row r="190" spans="1:13" ht="100" customHeight="1">
      <c r="A190" s="6">
        <v>283</v>
      </c>
      <c r="B190" s="55" t="s">
        <v>2079</v>
      </c>
      <c r="C190" s="7" t="s">
        <v>3765</v>
      </c>
      <c r="D190" s="56">
        <v>2015</v>
      </c>
      <c r="F190" s="56" t="s">
        <v>3724</v>
      </c>
      <c r="G190" s="56" t="s">
        <v>1801</v>
      </c>
      <c r="I190" s="56" t="s">
        <v>3766</v>
      </c>
      <c r="K190" s="56" t="s">
        <v>3767</v>
      </c>
      <c r="L190" s="56" t="s">
        <v>3761</v>
      </c>
      <c r="M190" s="56" t="s">
        <v>2080</v>
      </c>
    </row>
    <row r="191" spans="1:13" ht="100" customHeight="1">
      <c r="A191" s="6">
        <v>284</v>
      </c>
      <c r="B191" s="55" t="s">
        <v>1962</v>
      </c>
      <c r="C191" s="7" t="s">
        <v>3768</v>
      </c>
      <c r="D191" s="56">
        <v>2019</v>
      </c>
      <c r="E191" s="56" t="s">
        <v>3769</v>
      </c>
      <c r="F191" s="56" t="s">
        <v>3724</v>
      </c>
      <c r="G191" s="56" t="s">
        <v>1801</v>
      </c>
      <c r="I191" s="56" t="s">
        <v>3770</v>
      </c>
      <c r="J191" s="56" t="s">
        <v>3771</v>
      </c>
      <c r="K191" s="56" t="s">
        <v>3772</v>
      </c>
      <c r="L191" s="56" t="s">
        <v>2783</v>
      </c>
      <c r="M191" s="56" t="s">
        <v>1963</v>
      </c>
    </row>
    <row r="192" spans="1:13" ht="100" customHeight="1">
      <c r="A192" s="6">
        <v>285</v>
      </c>
      <c r="B192" s="55" t="s">
        <v>1039</v>
      </c>
      <c r="C192" s="7" t="s">
        <v>3773</v>
      </c>
      <c r="D192" s="56">
        <v>2016</v>
      </c>
      <c r="F192" s="56" t="s">
        <v>3724</v>
      </c>
      <c r="G192" s="56" t="s">
        <v>1801</v>
      </c>
      <c r="J192" s="56" t="s">
        <v>3774</v>
      </c>
      <c r="K192" s="56" t="s">
        <v>3775</v>
      </c>
      <c r="L192" s="56" t="s">
        <v>3776</v>
      </c>
      <c r="M192" s="56" t="s">
        <v>1041</v>
      </c>
    </row>
    <row r="193" spans="1:13" ht="100" customHeight="1">
      <c r="A193" s="6">
        <v>287</v>
      </c>
      <c r="B193" s="55" t="s">
        <v>1989</v>
      </c>
      <c r="C193" s="7" t="s">
        <v>3779</v>
      </c>
      <c r="D193" s="56">
        <v>2020</v>
      </c>
      <c r="E193" s="56" t="s">
        <v>3780</v>
      </c>
      <c r="F193" s="56" t="s">
        <v>3724</v>
      </c>
      <c r="G193" s="56" t="s">
        <v>1801</v>
      </c>
      <c r="I193" s="56" t="s">
        <v>3781</v>
      </c>
      <c r="J193" s="56" t="s">
        <v>3782</v>
      </c>
      <c r="K193" s="56" t="s">
        <v>3783</v>
      </c>
      <c r="L193" s="56" t="s">
        <v>2834</v>
      </c>
      <c r="M193" s="56" t="s">
        <v>1990</v>
      </c>
    </row>
    <row r="194" spans="1:13" ht="100" customHeight="1">
      <c r="A194" s="6">
        <v>289</v>
      </c>
      <c r="B194" s="55" t="s">
        <v>2128</v>
      </c>
      <c r="C194" s="7" t="s">
        <v>3787</v>
      </c>
      <c r="D194" s="56">
        <v>2019</v>
      </c>
      <c r="E194" s="56" t="s">
        <v>3788</v>
      </c>
      <c r="F194" s="56" t="s">
        <v>3724</v>
      </c>
      <c r="G194" s="56" t="s">
        <v>1801</v>
      </c>
      <c r="I194" s="56" t="s">
        <v>3789</v>
      </c>
      <c r="K194" s="56" t="s">
        <v>3790</v>
      </c>
      <c r="L194" s="56" t="s">
        <v>3791</v>
      </c>
      <c r="M194" s="56" t="s">
        <v>2129</v>
      </c>
    </row>
    <row r="195" spans="1:13" ht="100" customHeight="1">
      <c r="A195" s="6">
        <v>291</v>
      </c>
      <c r="B195" s="55" t="s">
        <v>154</v>
      </c>
      <c r="C195" s="7" t="s">
        <v>3794</v>
      </c>
      <c r="D195" s="56">
        <v>2020</v>
      </c>
      <c r="E195" s="56" t="s">
        <v>2875</v>
      </c>
      <c r="F195" s="56" t="s">
        <v>3724</v>
      </c>
      <c r="G195" s="56" t="s">
        <v>3784</v>
      </c>
      <c r="H195" s="56" t="s">
        <v>155</v>
      </c>
      <c r="K195" s="56" t="s">
        <v>3795</v>
      </c>
      <c r="L195" s="56" t="s">
        <v>3354</v>
      </c>
      <c r="M195" s="56" t="s">
        <v>156</v>
      </c>
    </row>
    <row r="196" spans="1:13" ht="100" customHeight="1">
      <c r="A196" s="6">
        <v>292</v>
      </c>
      <c r="B196" s="55" t="s">
        <v>2034</v>
      </c>
      <c r="C196" s="7" t="s">
        <v>3796</v>
      </c>
      <c r="D196" s="56">
        <v>2018</v>
      </c>
      <c r="E196" s="56" t="s">
        <v>3797</v>
      </c>
      <c r="F196" s="56" t="s">
        <v>3724</v>
      </c>
      <c r="G196" s="56" t="s">
        <v>1801</v>
      </c>
      <c r="I196" s="56" t="s">
        <v>3798</v>
      </c>
      <c r="K196" s="56" t="s">
        <v>3799</v>
      </c>
      <c r="L196" s="56" t="s">
        <v>3127</v>
      </c>
      <c r="M196" s="56" t="s">
        <v>2035</v>
      </c>
    </row>
    <row r="197" spans="1:13" ht="100" customHeight="1">
      <c r="A197" s="6">
        <v>293</v>
      </c>
      <c r="B197" s="55" t="s">
        <v>2061</v>
      </c>
      <c r="C197" s="7" t="s">
        <v>3801</v>
      </c>
      <c r="D197" s="56">
        <v>2018</v>
      </c>
      <c r="E197" s="56" t="s">
        <v>3802</v>
      </c>
      <c r="F197" s="56" t="s">
        <v>3724</v>
      </c>
      <c r="G197" s="56" t="s">
        <v>1801</v>
      </c>
      <c r="I197" s="56" t="s">
        <v>3803</v>
      </c>
      <c r="J197" s="56" t="s">
        <v>3804</v>
      </c>
      <c r="K197" s="56" t="s">
        <v>3805</v>
      </c>
      <c r="L197" s="56" t="s">
        <v>3017</v>
      </c>
      <c r="M197" s="56" t="s">
        <v>2062</v>
      </c>
    </row>
    <row r="198" spans="1:13" ht="100" customHeight="1">
      <c r="A198" s="6">
        <v>296</v>
      </c>
      <c r="B198" s="55" t="s">
        <v>2358</v>
      </c>
      <c r="C198" s="7" t="s">
        <v>3812</v>
      </c>
      <c r="D198" s="56">
        <v>2014</v>
      </c>
      <c r="E198" s="56" t="s">
        <v>3813</v>
      </c>
      <c r="F198" s="56" t="s">
        <v>3724</v>
      </c>
      <c r="G198" s="56" t="s">
        <v>1801</v>
      </c>
      <c r="I198" s="56" t="s">
        <v>3814</v>
      </c>
      <c r="J198" s="56" t="s">
        <v>3815</v>
      </c>
      <c r="K198" s="56" t="s">
        <v>3816</v>
      </c>
      <c r="L198" s="56" t="s">
        <v>3017</v>
      </c>
      <c r="M198" s="56" t="s">
        <v>2359</v>
      </c>
    </row>
    <row r="199" spans="1:13" ht="100" customHeight="1">
      <c r="A199" s="6">
        <v>297</v>
      </c>
      <c r="B199" s="55" t="s">
        <v>964</v>
      </c>
      <c r="C199" s="7" t="s">
        <v>3817</v>
      </c>
      <c r="D199" s="56">
        <v>2020</v>
      </c>
      <c r="E199" s="56" t="s">
        <v>2875</v>
      </c>
      <c r="F199" s="56" t="s">
        <v>3724</v>
      </c>
      <c r="G199" s="56" t="s">
        <v>3784</v>
      </c>
      <c r="H199" s="56" t="s">
        <v>13</v>
      </c>
      <c r="I199" s="56">
        <v>3</v>
      </c>
      <c r="K199" s="56" t="s">
        <v>965</v>
      </c>
      <c r="L199" s="56" t="s">
        <v>2922</v>
      </c>
      <c r="M199" s="56" t="s">
        <v>966</v>
      </c>
    </row>
    <row r="200" spans="1:13" ht="100" customHeight="1">
      <c r="A200" s="6">
        <v>298</v>
      </c>
      <c r="B200" s="55" t="s">
        <v>2055</v>
      </c>
      <c r="C200" s="7" t="s">
        <v>3819</v>
      </c>
      <c r="D200" s="56">
        <v>2019</v>
      </c>
      <c r="E200" s="56" t="s">
        <v>3820</v>
      </c>
      <c r="F200" s="56" t="s">
        <v>3724</v>
      </c>
      <c r="G200" s="56" t="s">
        <v>1801</v>
      </c>
      <c r="I200" s="56" t="s">
        <v>3821</v>
      </c>
      <c r="J200" s="56" t="s">
        <v>3822</v>
      </c>
      <c r="K200" s="56" t="s">
        <v>3823</v>
      </c>
      <c r="L200" s="56" t="s">
        <v>3055</v>
      </c>
      <c r="M200" s="56" t="s">
        <v>2056</v>
      </c>
    </row>
    <row r="201" spans="1:13" ht="100" customHeight="1">
      <c r="A201" s="6">
        <v>299</v>
      </c>
      <c r="B201" s="55" t="s">
        <v>105</v>
      </c>
      <c r="C201" s="7" t="s">
        <v>3824</v>
      </c>
      <c r="D201" s="56">
        <v>2016</v>
      </c>
      <c r="E201" s="56" t="s">
        <v>3738</v>
      </c>
      <c r="F201" s="56" t="s">
        <v>3724</v>
      </c>
      <c r="K201" s="56" t="s">
        <v>106</v>
      </c>
      <c r="L201" s="56" t="s">
        <v>3746</v>
      </c>
      <c r="M201" s="56" t="s">
        <v>107</v>
      </c>
    </row>
    <row r="202" spans="1:13" ht="100" customHeight="1">
      <c r="A202" s="6">
        <v>300</v>
      </c>
      <c r="B202" s="55" t="s">
        <v>1977</v>
      </c>
      <c r="C202" s="7" t="s">
        <v>3825</v>
      </c>
      <c r="D202" s="56">
        <v>2019</v>
      </c>
      <c r="E202" s="56" t="s">
        <v>2875</v>
      </c>
      <c r="F202" s="56" t="s">
        <v>3724</v>
      </c>
      <c r="G202" s="56" t="s">
        <v>1801</v>
      </c>
      <c r="I202" s="56" t="s">
        <v>3826</v>
      </c>
      <c r="K202" s="56" t="s">
        <v>3827</v>
      </c>
      <c r="L202" s="56" t="s">
        <v>2991</v>
      </c>
      <c r="M202" s="56" t="s">
        <v>2377</v>
      </c>
    </row>
    <row r="203" spans="1:13" ht="100" customHeight="1">
      <c r="A203" s="6">
        <v>301</v>
      </c>
      <c r="B203" s="55" t="s">
        <v>1462</v>
      </c>
      <c r="C203" s="7" t="s">
        <v>3828</v>
      </c>
      <c r="D203" s="56">
        <v>2020</v>
      </c>
      <c r="E203" s="56" t="s">
        <v>3829</v>
      </c>
      <c r="F203" s="56" t="s">
        <v>3724</v>
      </c>
      <c r="I203" s="56" t="s">
        <v>3830</v>
      </c>
      <c r="K203" s="56" t="s">
        <v>3831</v>
      </c>
      <c r="L203" s="56" t="s">
        <v>3832</v>
      </c>
      <c r="M203" s="56" t="s">
        <v>1463</v>
      </c>
    </row>
    <row r="204" spans="1:13" ht="100" customHeight="1">
      <c r="A204" s="6">
        <v>303</v>
      </c>
      <c r="B204" s="55" t="s">
        <v>1944</v>
      </c>
      <c r="C204" s="7" t="s">
        <v>3835</v>
      </c>
      <c r="D204" s="56">
        <v>2020</v>
      </c>
      <c r="E204" s="56" t="s">
        <v>3802</v>
      </c>
      <c r="F204" s="56" t="s">
        <v>3724</v>
      </c>
      <c r="G204" s="56" t="s">
        <v>1801</v>
      </c>
      <c r="I204" s="56" t="s">
        <v>3789</v>
      </c>
      <c r="J204" s="56" t="s">
        <v>3836</v>
      </c>
      <c r="K204" s="56" t="s">
        <v>3837</v>
      </c>
      <c r="L204" s="56" t="s">
        <v>3017</v>
      </c>
      <c r="M204" s="56" t="s">
        <v>1945</v>
      </c>
    </row>
    <row r="205" spans="1:13" ht="100" customHeight="1">
      <c r="A205" s="6">
        <v>304</v>
      </c>
      <c r="B205" s="55" t="s">
        <v>1971</v>
      </c>
      <c r="C205" s="7" t="s">
        <v>3838</v>
      </c>
      <c r="D205" s="56">
        <v>2017</v>
      </c>
      <c r="E205" s="56" t="s">
        <v>3802</v>
      </c>
      <c r="F205" s="56" t="s">
        <v>3724</v>
      </c>
      <c r="G205" s="56" t="s">
        <v>1801</v>
      </c>
      <c r="I205" s="56" t="s">
        <v>3839</v>
      </c>
      <c r="J205" s="56" t="s">
        <v>3840</v>
      </c>
      <c r="K205" s="56" t="s">
        <v>3841</v>
      </c>
      <c r="L205" s="56" t="s">
        <v>1470</v>
      </c>
      <c r="M205" s="56" t="s">
        <v>1972</v>
      </c>
    </row>
    <row r="206" spans="1:13" ht="100" customHeight="1">
      <c r="A206" s="6">
        <v>306</v>
      </c>
      <c r="B206" s="55" t="s">
        <v>1932</v>
      </c>
      <c r="C206" s="7" t="s">
        <v>3844</v>
      </c>
      <c r="D206" s="56">
        <v>2017</v>
      </c>
      <c r="E206" s="56" t="s">
        <v>3845</v>
      </c>
      <c r="F206" s="56" t="s">
        <v>3724</v>
      </c>
      <c r="G206" s="56" t="s">
        <v>1801</v>
      </c>
      <c r="I206" s="56" t="s">
        <v>3846</v>
      </c>
      <c r="J206" s="56" t="s">
        <v>3847</v>
      </c>
      <c r="K206" s="56" t="s">
        <v>3848</v>
      </c>
      <c r="L206" s="56" t="s">
        <v>2783</v>
      </c>
      <c r="M206" s="56" t="s">
        <v>1933</v>
      </c>
    </row>
    <row r="207" spans="1:13" ht="100" customHeight="1">
      <c r="A207" s="6">
        <v>307</v>
      </c>
      <c r="B207" s="55" t="s">
        <v>1598</v>
      </c>
      <c r="C207" s="7" t="s">
        <v>3849</v>
      </c>
      <c r="D207" s="56">
        <v>2018</v>
      </c>
      <c r="E207" s="56" t="s">
        <v>3850</v>
      </c>
      <c r="F207" s="56" t="s">
        <v>3724</v>
      </c>
      <c r="I207" s="56" t="s">
        <v>3851</v>
      </c>
      <c r="K207" s="56" t="s">
        <v>3852</v>
      </c>
      <c r="L207" s="56" t="s">
        <v>3606</v>
      </c>
      <c r="M207" s="56" t="s">
        <v>1599</v>
      </c>
    </row>
    <row r="208" spans="1:13" ht="100" customHeight="1">
      <c r="A208" s="6">
        <v>309</v>
      </c>
      <c r="B208" s="55" t="s">
        <v>1950</v>
      </c>
      <c r="C208" s="7" t="s">
        <v>3855</v>
      </c>
      <c r="D208" s="56">
        <v>2020</v>
      </c>
      <c r="E208" s="56" t="s">
        <v>3856</v>
      </c>
      <c r="F208" s="56" t="s">
        <v>3724</v>
      </c>
      <c r="G208" s="56" t="s">
        <v>1801</v>
      </c>
      <c r="I208" s="56" t="s">
        <v>3857</v>
      </c>
      <c r="J208" s="56" t="s">
        <v>3858</v>
      </c>
      <c r="K208" s="56" t="s">
        <v>3859</v>
      </c>
      <c r="L208" s="56" t="s">
        <v>2783</v>
      </c>
      <c r="M208" s="56" t="s">
        <v>1951</v>
      </c>
    </row>
    <row r="209" spans="1:13" ht="100" customHeight="1">
      <c r="A209" s="6">
        <v>310</v>
      </c>
      <c r="B209" s="55" t="s">
        <v>28</v>
      </c>
      <c r="C209" s="7" t="s">
        <v>29</v>
      </c>
      <c r="D209" s="56">
        <v>2019</v>
      </c>
      <c r="E209" s="56" t="s">
        <v>3738</v>
      </c>
      <c r="F209" s="56" t="s">
        <v>3724</v>
      </c>
      <c r="H209" s="56" t="s">
        <v>30</v>
      </c>
      <c r="J209" s="56" t="s">
        <v>31</v>
      </c>
      <c r="K209" s="56" t="s">
        <v>32</v>
      </c>
      <c r="L209" s="56" t="s">
        <v>1470</v>
      </c>
      <c r="M209" s="56" t="s">
        <v>33</v>
      </c>
    </row>
    <row r="210" spans="1:13" ht="100" customHeight="1">
      <c r="A210" s="6">
        <v>311</v>
      </c>
      <c r="B210" s="55" t="s">
        <v>2555</v>
      </c>
      <c r="C210" s="7" t="s">
        <v>3860</v>
      </c>
      <c r="D210" s="56">
        <v>2020</v>
      </c>
      <c r="E210" s="56" t="s">
        <v>3861</v>
      </c>
      <c r="F210" s="56" t="s">
        <v>3724</v>
      </c>
      <c r="G210" s="56" t="s">
        <v>1800</v>
      </c>
      <c r="J210" s="56" t="s">
        <v>3863</v>
      </c>
      <c r="K210" s="56" t="s">
        <v>3864</v>
      </c>
      <c r="L210" s="56" t="s">
        <v>3865</v>
      </c>
      <c r="M210" s="56" t="s">
        <v>2556</v>
      </c>
    </row>
    <row r="211" spans="1:13" ht="100" customHeight="1">
      <c r="A211" s="6">
        <v>312</v>
      </c>
      <c r="B211" s="55" t="s">
        <v>2447</v>
      </c>
      <c r="C211" s="7" t="s">
        <v>3866</v>
      </c>
      <c r="D211" s="56">
        <v>2019</v>
      </c>
      <c r="E211" s="56" t="s">
        <v>3867</v>
      </c>
      <c r="F211" s="56" t="s">
        <v>3724</v>
      </c>
      <c r="G211" s="56" t="s">
        <v>1801</v>
      </c>
      <c r="I211" s="56" t="s">
        <v>3868</v>
      </c>
      <c r="K211" s="56" t="s">
        <v>3869</v>
      </c>
      <c r="L211" s="56" t="s">
        <v>3202</v>
      </c>
      <c r="M211" s="56" t="s">
        <v>2448</v>
      </c>
    </row>
    <row r="212" spans="1:13" ht="100" customHeight="1">
      <c r="A212" s="6">
        <v>313</v>
      </c>
      <c r="B212" s="55" t="s">
        <v>60</v>
      </c>
      <c r="C212" s="7" t="s">
        <v>3870</v>
      </c>
      <c r="D212" s="56">
        <v>2017</v>
      </c>
      <c r="E212" s="56" t="s">
        <v>3845</v>
      </c>
      <c r="F212" s="56" t="s">
        <v>3724</v>
      </c>
      <c r="K212" s="56" t="s">
        <v>1471</v>
      </c>
      <c r="L212" s="56" t="s">
        <v>3055</v>
      </c>
      <c r="M212" s="56" t="s">
        <v>61</v>
      </c>
    </row>
    <row r="213" spans="1:13" ht="100" customHeight="1">
      <c r="A213" s="6">
        <v>315</v>
      </c>
      <c r="B213" s="55" t="s">
        <v>1992</v>
      </c>
      <c r="C213" s="7" t="s">
        <v>3872</v>
      </c>
      <c r="D213" s="56">
        <v>2019</v>
      </c>
      <c r="F213" s="56" t="s">
        <v>3724</v>
      </c>
      <c r="G213" s="56" t="s">
        <v>1801</v>
      </c>
      <c r="I213" s="56" t="s">
        <v>3873</v>
      </c>
      <c r="K213" s="56" t="s">
        <v>3874</v>
      </c>
      <c r="L213" s="56" t="s">
        <v>3017</v>
      </c>
      <c r="M213" s="56" t="s">
        <v>1993</v>
      </c>
    </row>
    <row r="214" spans="1:13" ht="100" customHeight="1">
      <c r="A214" s="6">
        <v>316</v>
      </c>
      <c r="B214" s="55" t="s">
        <v>2067</v>
      </c>
      <c r="C214" s="7" t="s">
        <v>3875</v>
      </c>
      <c r="D214" s="56">
        <v>2019</v>
      </c>
      <c r="F214" s="56" t="s">
        <v>3724</v>
      </c>
      <c r="G214" s="56" t="s">
        <v>1801</v>
      </c>
      <c r="K214" s="56" t="s">
        <v>3876</v>
      </c>
      <c r="L214" s="56" t="s">
        <v>3507</v>
      </c>
      <c r="M214" s="56" t="s">
        <v>2068</v>
      </c>
    </row>
    <row r="215" spans="1:13" ht="100" customHeight="1">
      <c r="A215" s="6">
        <v>317</v>
      </c>
      <c r="B215" s="55" t="s">
        <v>2010</v>
      </c>
      <c r="C215" s="7" t="s">
        <v>3877</v>
      </c>
      <c r="D215" s="56">
        <v>2020</v>
      </c>
      <c r="F215" s="56" t="s">
        <v>3724</v>
      </c>
      <c r="G215" s="56" t="s">
        <v>1801</v>
      </c>
      <c r="K215" s="56" t="s">
        <v>3878</v>
      </c>
      <c r="L215" s="56" t="s">
        <v>3023</v>
      </c>
      <c r="M215" s="56" t="s">
        <v>2011</v>
      </c>
    </row>
    <row r="216" spans="1:13" ht="100" customHeight="1">
      <c r="A216" s="6">
        <v>318</v>
      </c>
      <c r="B216" s="55" t="s">
        <v>1368</v>
      </c>
      <c r="C216" s="7" t="s">
        <v>3879</v>
      </c>
      <c r="D216" s="56">
        <v>2020</v>
      </c>
      <c r="E216" s="56" t="s">
        <v>3880</v>
      </c>
      <c r="F216" s="56" t="s">
        <v>3724</v>
      </c>
      <c r="G216" s="56" t="s">
        <v>1801</v>
      </c>
      <c r="K216" s="56" t="s">
        <v>3881</v>
      </c>
      <c r="L216" s="56" t="s">
        <v>3017</v>
      </c>
      <c r="M216" s="56" t="s">
        <v>1370</v>
      </c>
    </row>
    <row r="217" spans="1:13" ht="100" customHeight="1">
      <c r="A217" s="6">
        <v>319</v>
      </c>
      <c r="B217" s="55" t="s">
        <v>1983</v>
      </c>
      <c r="C217" s="7" t="s">
        <v>3882</v>
      </c>
      <c r="D217" s="56">
        <v>2017</v>
      </c>
      <c r="E217" s="56" t="s">
        <v>3883</v>
      </c>
      <c r="F217" s="56" t="s">
        <v>3724</v>
      </c>
      <c r="G217" s="56" t="s">
        <v>1801</v>
      </c>
      <c r="I217" s="56" t="s">
        <v>3884</v>
      </c>
      <c r="K217" s="56" t="s">
        <v>3885</v>
      </c>
      <c r="L217" s="56" t="s">
        <v>2991</v>
      </c>
      <c r="M217" s="56" t="s">
        <v>1984</v>
      </c>
    </row>
    <row r="218" spans="1:13" ht="100" customHeight="1">
      <c r="A218" s="6">
        <v>321</v>
      </c>
      <c r="B218" s="55" t="s">
        <v>1350</v>
      </c>
      <c r="C218" s="7" t="s">
        <v>3888</v>
      </c>
      <c r="D218" s="56">
        <v>2020</v>
      </c>
      <c r="E218" s="56" t="s">
        <v>3889</v>
      </c>
      <c r="F218" s="56" t="s">
        <v>3724</v>
      </c>
      <c r="H218" s="56" t="s">
        <v>2256</v>
      </c>
      <c r="I218" s="56" t="s">
        <v>3890</v>
      </c>
      <c r="K218" s="56" t="s">
        <v>3891</v>
      </c>
      <c r="L218" s="56" t="s">
        <v>2991</v>
      </c>
      <c r="M218" s="56" t="s">
        <v>1352</v>
      </c>
    </row>
    <row r="219" spans="1:13" ht="100" customHeight="1">
      <c r="A219" s="6">
        <v>323</v>
      </c>
      <c r="B219" s="55" t="s">
        <v>112</v>
      </c>
      <c r="C219" s="7" t="s">
        <v>3893</v>
      </c>
      <c r="D219" s="56">
        <v>2016</v>
      </c>
      <c r="E219" s="56" t="s">
        <v>3894</v>
      </c>
      <c r="F219" s="56" t="s">
        <v>3724</v>
      </c>
      <c r="K219" s="56" t="s">
        <v>113</v>
      </c>
      <c r="L219" s="56" t="s">
        <v>2878</v>
      </c>
      <c r="M219" s="56" t="s">
        <v>114</v>
      </c>
    </row>
    <row r="220" spans="1:13" ht="100" customHeight="1">
      <c r="A220" s="6">
        <v>324</v>
      </c>
      <c r="B220" s="55" t="s">
        <v>116</v>
      </c>
      <c r="C220" s="7" t="s">
        <v>3895</v>
      </c>
      <c r="D220" s="56">
        <v>2016</v>
      </c>
      <c r="F220" s="56" t="s">
        <v>3724</v>
      </c>
      <c r="H220" s="56" t="s">
        <v>117</v>
      </c>
      <c r="K220" s="56" t="s">
        <v>3896</v>
      </c>
      <c r="L220" s="56" t="s">
        <v>3739</v>
      </c>
      <c r="M220" s="56" t="s">
        <v>118</v>
      </c>
    </row>
    <row r="221" spans="1:13" ht="100" customHeight="1">
      <c r="A221" s="6">
        <v>325</v>
      </c>
      <c r="B221" s="55" t="s">
        <v>321</v>
      </c>
      <c r="C221" s="7" t="s">
        <v>3897</v>
      </c>
      <c r="D221" s="56">
        <v>2015</v>
      </c>
      <c r="E221" s="56" t="s">
        <v>3898</v>
      </c>
      <c r="F221" s="56" t="s">
        <v>3724</v>
      </c>
      <c r="G221" s="56" t="s">
        <v>3784</v>
      </c>
      <c r="H221" s="56" t="s">
        <v>3899</v>
      </c>
      <c r="I221" s="56" t="s">
        <v>3900</v>
      </c>
      <c r="K221" s="56" t="s">
        <v>322</v>
      </c>
      <c r="L221" s="56" t="s">
        <v>2783</v>
      </c>
      <c r="M221" s="56" t="s">
        <v>323</v>
      </c>
    </row>
    <row r="222" spans="1:13" ht="100" customHeight="1">
      <c r="A222" s="6">
        <v>326</v>
      </c>
      <c r="B222" s="55" t="s">
        <v>167</v>
      </c>
      <c r="C222" s="7" t="s">
        <v>3901</v>
      </c>
      <c r="D222" s="56">
        <v>2017</v>
      </c>
      <c r="E222" s="56" t="s">
        <v>3902</v>
      </c>
      <c r="F222" s="56" t="s">
        <v>3724</v>
      </c>
      <c r="H222" s="56" t="s">
        <v>168</v>
      </c>
      <c r="K222" s="56" t="s">
        <v>3903</v>
      </c>
      <c r="L222" s="56" t="s">
        <v>1470</v>
      </c>
      <c r="M222" s="56" t="s">
        <v>169</v>
      </c>
    </row>
    <row r="223" spans="1:13" ht="100" customHeight="1">
      <c r="A223" s="6">
        <v>327</v>
      </c>
      <c r="B223" s="55" t="s">
        <v>976</v>
      </c>
      <c r="C223" s="7" t="s">
        <v>3904</v>
      </c>
      <c r="D223" s="56">
        <v>2018</v>
      </c>
      <c r="E223" s="56" t="s">
        <v>3905</v>
      </c>
      <c r="F223" s="56" t="s">
        <v>3724</v>
      </c>
      <c r="K223" s="56" t="s">
        <v>977</v>
      </c>
      <c r="L223" s="56" t="s">
        <v>3906</v>
      </c>
      <c r="M223" s="56" t="s">
        <v>978</v>
      </c>
    </row>
    <row r="224" spans="1:13" ht="100" customHeight="1">
      <c r="A224" s="6">
        <v>328</v>
      </c>
      <c r="B224" s="55" t="s">
        <v>1623</v>
      </c>
      <c r="C224" s="7" t="s">
        <v>3907</v>
      </c>
      <c r="D224" s="56">
        <v>2017</v>
      </c>
      <c r="E224" s="56" t="s">
        <v>3908</v>
      </c>
      <c r="F224" s="56" t="s">
        <v>3724</v>
      </c>
      <c r="G224" s="56" t="s">
        <v>1800</v>
      </c>
      <c r="I224" s="56" t="s">
        <v>3909</v>
      </c>
      <c r="K224" s="56" t="s">
        <v>3910</v>
      </c>
      <c r="L224" s="56" t="s">
        <v>3911</v>
      </c>
      <c r="M224" s="56" t="s">
        <v>1624</v>
      </c>
    </row>
    <row r="225" spans="1:13" ht="100" customHeight="1">
      <c r="A225" s="6">
        <v>329</v>
      </c>
      <c r="B225" s="55" t="s">
        <v>87</v>
      </c>
      <c r="C225" s="7" t="s">
        <v>3912</v>
      </c>
      <c r="D225" s="56">
        <v>2017</v>
      </c>
      <c r="E225" s="56" t="s">
        <v>2913</v>
      </c>
      <c r="F225" s="56" t="s">
        <v>3724</v>
      </c>
      <c r="K225" s="56" t="s">
        <v>88</v>
      </c>
      <c r="L225" s="56" t="s">
        <v>3746</v>
      </c>
      <c r="M225" s="56" t="s">
        <v>89</v>
      </c>
    </row>
    <row r="226" spans="1:13" ht="100" customHeight="1">
      <c r="A226" s="6">
        <v>332</v>
      </c>
      <c r="B226" s="55" t="s">
        <v>78</v>
      </c>
      <c r="C226" s="7" t="s">
        <v>3917</v>
      </c>
      <c r="D226" s="56">
        <v>2017</v>
      </c>
      <c r="E226" s="56" t="s">
        <v>3738</v>
      </c>
      <c r="F226" s="56" t="s">
        <v>3724</v>
      </c>
      <c r="K226" s="56" t="s">
        <v>1472</v>
      </c>
      <c r="L226" s="56" t="s">
        <v>2878</v>
      </c>
      <c r="M226" s="56" t="s">
        <v>79</v>
      </c>
    </row>
    <row r="227" spans="1:13" ht="100" customHeight="1">
      <c r="A227" s="6">
        <v>333</v>
      </c>
      <c r="B227" s="55" t="s">
        <v>1941</v>
      </c>
      <c r="C227" s="7" t="s">
        <v>3918</v>
      </c>
      <c r="D227" s="56">
        <v>2019</v>
      </c>
      <c r="E227" s="56" t="s">
        <v>2913</v>
      </c>
      <c r="F227" s="56" t="s">
        <v>3724</v>
      </c>
      <c r="G227" s="56" t="s">
        <v>1801</v>
      </c>
      <c r="I227" s="56" t="s">
        <v>3919</v>
      </c>
      <c r="K227" s="56" t="s">
        <v>3920</v>
      </c>
      <c r="L227" s="56" t="s">
        <v>1470</v>
      </c>
      <c r="M227" s="63" t="s">
        <v>1942</v>
      </c>
    </row>
    <row r="228" spans="1:13" ht="100" customHeight="1">
      <c r="A228" s="6">
        <v>334</v>
      </c>
      <c r="B228" s="55" t="s">
        <v>101</v>
      </c>
      <c r="C228" s="7" t="s">
        <v>3921</v>
      </c>
      <c r="D228" s="56">
        <v>2017</v>
      </c>
      <c r="E228" s="56" t="s">
        <v>3578</v>
      </c>
      <c r="F228" s="56" t="s">
        <v>3724</v>
      </c>
      <c r="K228" s="56" t="s">
        <v>102</v>
      </c>
      <c r="L228" s="56" t="s">
        <v>3746</v>
      </c>
      <c r="M228" s="56" t="s">
        <v>103</v>
      </c>
    </row>
    <row r="229" spans="1:13" ht="100" customHeight="1">
      <c r="A229" s="6">
        <v>335</v>
      </c>
      <c r="B229" s="55" t="s">
        <v>48</v>
      </c>
      <c r="C229" s="7" t="s">
        <v>3922</v>
      </c>
      <c r="D229" s="56">
        <v>2017</v>
      </c>
      <c r="E229" s="56" t="s">
        <v>3923</v>
      </c>
      <c r="F229" s="56" t="s">
        <v>3724</v>
      </c>
      <c r="K229" s="56" t="s">
        <v>1467</v>
      </c>
      <c r="L229" s="56" t="s">
        <v>1470</v>
      </c>
      <c r="M229" s="56" t="s">
        <v>49</v>
      </c>
    </row>
    <row r="230" spans="1:13" ht="100" customHeight="1">
      <c r="A230" s="6">
        <v>336</v>
      </c>
      <c r="B230" s="55" t="s">
        <v>120</v>
      </c>
      <c r="C230" s="7" t="s">
        <v>3924</v>
      </c>
      <c r="D230" s="56">
        <v>2016</v>
      </c>
      <c r="E230" s="56" t="s">
        <v>3738</v>
      </c>
      <c r="F230" s="56" t="s">
        <v>3724</v>
      </c>
      <c r="H230" s="56" t="s">
        <v>121</v>
      </c>
      <c r="K230" s="56" t="s">
        <v>3925</v>
      </c>
      <c r="L230" s="56" t="s">
        <v>3739</v>
      </c>
      <c r="M230" s="56" t="s">
        <v>122</v>
      </c>
    </row>
    <row r="231" spans="1:13" ht="100" customHeight="1">
      <c r="A231" s="6">
        <v>337</v>
      </c>
      <c r="B231" s="55" t="s">
        <v>2379</v>
      </c>
      <c r="C231" s="7" t="s">
        <v>3926</v>
      </c>
      <c r="D231" s="56">
        <v>2018</v>
      </c>
      <c r="E231" s="56" t="s">
        <v>3802</v>
      </c>
      <c r="F231" s="56" t="s">
        <v>3724</v>
      </c>
      <c r="G231" s="56" t="s">
        <v>1801</v>
      </c>
      <c r="I231" s="56" t="s">
        <v>3927</v>
      </c>
      <c r="K231" s="56" t="s">
        <v>3928</v>
      </c>
      <c r="L231" s="56" t="s">
        <v>3017</v>
      </c>
      <c r="M231" s="56" t="s">
        <v>2380</v>
      </c>
    </row>
    <row r="232" spans="1:13" ht="100" customHeight="1">
      <c r="A232" s="6">
        <v>343</v>
      </c>
      <c r="B232" s="55" t="s">
        <v>15</v>
      </c>
      <c r="C232" s="7" t="s">
        <v>16</v>
      </c>
      <c r="D232" s="56">
        <v>2019</v>
      </c>
      <c r="E232" s="56" t="s">
        <v>3738</v>
      </c>
      <c r="F232" s="56" t="s">
        <v>3724</v>
      </c>
      <c r="H232" s="56" t="s">
        <v>18</v>
      </c>
      <c r="J232" s="56" t="s">
        <v>19</v>
      </c>
      <c r="K232" s="56" t="s">
        <v>20</v>
      </c>
      <c r="L232" s="64" t="s">
        <v>3938</v>
      </c>
      <c r="M232" s="56" t="s">
        <v>21</v>
      </c>
    </row>
    <row r="233" spans="1:13" ht="100" customHeight="1">
      <c r="A233" s="6">
        <v>344</v>
      </c>
      <c r="B233" s="55" t="s">
        <v>68</v>
      </c>
      <c r="C233" s="7" t="s">
        <v>3939</v>
      </c>
      <c r="D233" s="56">
        <v>2017</v>
      </c>
      <c r="E233" s="56" t="s">
        <v>2913</v>
      </c>
      <c r="F233" s="56" t="s">
        <v>3724</v>
      </c>
      <c r="H233" s="56" t="s">
        <v>64</v>
      </c>
      <c r="K233" s="56" t="s">
        <v>69</v>
      </c>
      <c r="L233" s="56" t="s">
        <v>1470</v>
      </c>
      <c r="M233" s="56" t="s">
        <v>70</v>
      </c>
    </row>
    <row r="234" spans="1:13" ht="100" customHeight="1">
      <c r="A234" s="6">
        <v>348</v>
      </c>
      <c r="B234" s="55" t="s">
        <v>2122</v>
      </c>
      <c r="C234" s="7" t="s">
        <v>3946</v>
      </c>
      <c r="D234" s="56">
        <v>2016</v>
      </c>
      <c r="E234" s="56" t="s">
        <v>3813</v>
      </c>
      <c r="F234" s="56" t="s">
        <v>3724</v>
      </c>
      <c r="G234" s="56" t="s">
        <v>1801</v>
      </c>
      <c r="I234" s="56" t="s">
        <v>3947</v>
      </c>
      <c r="K234" s="56" t="s">
        <v>3948</v>
      </c>
      <c r="L234" s="56" t="s">
        <v>3383</v>
      </c>
      <c r="M234" s="56" t="s">
        <v>2123</v>
      </c>
    </row>
    <row r="235" spans="1:13" ht="100" customHeight="1">
      <c r="A235" s="6">
        <v>350</v>
      </c>
      <c r="B235" s="55" t="s">
        <v>1956</v>
      </c>
      <c r="C235" s="7" t="s">
        <v>3952</v>
      </c>
      <c r="D235" s="56">
        <v>2019</v>
      </c>
      <c r="E235" s="56" t="s">
        <v>3738</v>
      </c>
      <c r="F235" s="56" t="s">
        <v>3724</v>
      </c>
      <c r="G235" s="56" t="s">
        <v>1801</v>
      </c>
      <c r="I235" s="56" t="s">
        <v>3953</v>
      </c>
      <c r="K235" s="56" t="s">
        <v>3954</v>
      </c>
      <c r="L235" s="56" t="s">
        <v>3354</v>
      </c>
      <c r="M235" s="56" t="s">
        <v>1957</v>
      </c>
    </row>
    <row r="236" spans="1:13" ht="100" customHeight="1">
      <c r="A236" s="6">
        <v>352</v>
      </c>
      <c r="B236" s="55" t="s">
        <v>1959</v>
      </c>
      <c r="C236" s="7" t="s">
        <v>3957</v>
      </c>
      <c r="D236" s="56">
        <v>2015</v>
      </c>
      <c r="E236" s="56" t="s">
        <v>3883</v>
      </c>
      <c r="F236" s="56" t="s">
        <v>3724</v>
      </c>
      <c r="G236" s="56" t="s">
        <v>1801</v>
      </c>
      <c r="I236" s="56" t="s">
        <v>3958</v>
      </c>
      <c r="K236" s="56" t="s">
        <v>3959</v>
      </c>
      <c r="L236" s="56" t="s">
        <v>3333</v>
      </c>
      <c r="M236" s="56" t="s">
        <v>1960</v>
      </c>
    </row>
    <row r="237" spans="1:13" ht="100" customHeight="1">
      <c r="A237" s="6">
        <v>353</v>
      </c>
      <c r="B237" s="55" t="s">
        <v>2614</v>
      </c>
      <c r="C237" s="7" t="s">
        <v>3960</v>
      </c>
      <c r="D237" s="56">
        <v>2020</v>
      </c>
      <c r="E237" s="56" t="s">
        <v>2913</v>
      </c>
      <c r="F237" s="56" t="s">
        <v>3724</v>
      </c>
      <c r="G237" s="56" t="s">
        <v>1801</v>
      </c>
      <c r="I237" s="56" t="s">
        <v>3961</v>
      </c>
      <c r="K237" s="56" t="s">
        <v>3962</v>
      </c>
      <c r="L237" s="56" t="s">
        <v>2895</v>
      </c>
      <c r="M237" s="56" t="s">
        <v>2615</v>
      </c>
    </row>
    <row r="238" spans="1:13" ht="100" customHeight="1">
      <c r="A238" s="6">
        <v>355</v>
      </c>
      <c r="B238" s="55" t="s">
        <v>129</v>
      </c>
      <c r="C238" s="7" t="s">
        <v>3966</v>
      </c>
      <c r="D238" s="56">
        <v>2014</v>
      </c>
      <c r="E238" s="56" t="s">
        <v>3967</v>
      </c>
      <c r="F238" s="56" t="s">
        <v>3724</v>
      </c>
      <c r="K238" s="56" t="s">
        <v>3968</v>
      </c>
      <c r="L238" s="56" t="s">
        <v>3969</v>
      </c>
      <c r="M238" s="56" t="s">
        <v>130</v>
      </c>
    </row>
    <row r="239" spans="1:13" ht="100" customHeight="1">
      <c r="A239" s="6">
        <v>358</v>
      </c>
      <c r="B239" s="55" t="s">
        <v>158</v>
      </c>
      <c r="C239" s="7" t="s">
        <v>3972</v>
      </c>
      <c r="D239" s="56">
        <v>2018</v>
      </c>
      <c r="E239" s="56" t="s">
        <v>2913</v>
      </c>
      <c r="F239" s="56" t="s">
        <v>3724</v>
      </c>
      <c r="G239" s="56" t="s">
        <v>1801</v>
      </c>
      <c r="H239" s="56" t="s">
        <v>159</v>
      </c>
      <c r="K239" s="56" t="s">
        <v>160</v>
      </c>
      <c r="L239" s="56" t="s">
        <v>3516</v>
      </c>
      <c r="M239" s="56" t="s">
        <v>161</v>
      </c>
    </row>
    <row r="240" spans="1:13" ht="100" customHeight="1">
      <c r="A240" s="6">
        <v>359</v>
      </c>
      <c r="B240" s="55" t="s">
        <v>63</v>
      </c>
      <c r="C240" s="7" t="s">
        <v>3973</v>
      </c>
      <c r="D240" s="56">
        <v>2017</v>
      </c>
      <c r="E240" s="56" t="s">
        <v>2913</v>
      </c>
      <c r="F240" s="56" t="s">
        <v>3724</v>
      </c>
      <c r="H240" s="56" t="s">
        <v>64</v>
      </c>
      <c r="K240" s="56" t="s">
        <v>65</v>
      </c>
      <c r="L240" s="56" t="s">
        <v>3974</v>
      </c>
      <c r="M240" s="56" t="s">
        <v>66</v>
      </c>
    </row>
    <row r="241" spans="1:13" ht="100" customHeight="1">
      <c r="A241" s="6">
        <v>362</v>
      </c>
      <c r="B241" s="55" t="s">
        <v>23</v>
      </c>
      <c r="C241" s="7" t="s">
        <v>3979</v>
      </c>
      <c r="D241" s="56">
        <v>2019</v>
      </c>
      <c r="F241" s="56" t="s">
        <v>3724</v>
      </c>
      <c r="H241" s="56" t="s">
        <v>24</v>
      </c>
      <c r="K241" s="56" t="s">
        <v>25</v>
      </c>
      <c r="L241" s="56" t="s">
        <v>3980</v>
      </c>
      <c r="M241" s="56" t="s">
        <v>26</v>
      </c>
    </row>
    <row r="242" spans="1:13" ht="100" customHeight="1">
      <c r="A242" s="6">
        <v>365</v>
      </c>
      <c r="B242" s="55" t="s">
        <v>57</v>
      </c>
      <c r="C242" s="7" t="s">
        <v>3985</v>
      </c>
      <c r="D242" s="56">
        <v>2017</v>
      </c>
      <c r="E242" s="56" t="s">
        <v>2913</v>
      </c>
      <c r="F242" s="56" t="s">
        <v>3724</v>
      </c>
      <c r="K242" s="56" t="s">
        <v>1469</v>
      </c>
      <c r="L242" s="56" t="s">
        <v>1470</v>
      </c>
      <c r="M242" s="56" t="s">
        <v>58</v>
      </c>
    </row>
    <row r="243" spans="1:13" ht="100" customHeight="1">
      <c r="A243" s="6">
        <v>366</v>
      </c>
      <c r="B243" s="55" t="s">
        <v>1995</v>
      </c>
      <c r="C243" s="7" t="s">
        <v>3986</v>
      </c>
      <c r="D243" s="56">
        <v>2020</v>
      </c>
      <c r="E243" s="56" t="s">
        <v>3987</v>
      </c>
      <c r="F243" s="56" t="s">
        <v>3724</v>
      </c>
      <c r="G243" s="56" t="s">
        <v>1801</v>
      </c>
      <c r="I243" s="56" t="s">
        <v>3988</v>
      </c>
      <c r="K243" s="56" t="s">
        <v>3989</v>
      </c>
      <c r="L243" s="56" t="s">
        <v>3744</v>
      </c>
      <c r="M243" s="56" t="s">
        <v>1996</v>
      </c>
    </row>
    <row r="244" spans="1:13" ht="100" customHeight="1">
      <c r="A244" s="6">
        <v>371</v>
      </c>
      <c r="B244" s="55" t="s">
        <v>2552</v>
      </c>
      <c r="C244" s="57" t="s">
        <v>4392</v>
      </c>
      <c r="D244" s="56">
        <v>2008</v>
      </c>
      <c r="E244" s="56" t="s">
        <v>4393</v>
      </c>
      <c r="F244" s="56" t="s">
        <v>3998</v>
      </c>
      <c r="G244" s="56" t="s">
        <v>3999</v>
      </c>
      <c r="K244" s="56" t="s">
        <v>4000</v>
      </c>
      <c r="L244" s="56" t="s">
        <v>2816</v>
      </c>
      <c r="M244" s="56" t="s">
        <v>2553</v>
      </c>
    </row>
    <row r="245" spans="1:13" ht="100" customHeight="1">
      <c r="A245" s="6">
        <v>373</v>
      </c>
      <c r="B245" s="55" t="s">
        <v>1320</v>
      </c>
      <c r="C245" s="7" t="s">
        <v>4394</v>
      </c>
      <c r="D245" s="56">
        <v>2018</v>
      </c>
      <c r="E245" s="56" t="s">
        <v>4395</v>
      </c>
      <c r="F245" s="56" t="s">
        <v>3998</v>
      </c>
      <c r="G245" s="56" t="s">
        <v>4001</v>
      </c>
      <c r="K245" s="56" t="s">
        <v>4003</v>
      </c>
      <c r="L245" s="56" t="s">
        <v>3127</v>
      </c>
      <c r="M245" s="56" t="s">
        <v>1322</v>
      </c>
    </row>
    <row r="246" spans="1:13" ht="100" customHeight="1">
      <c r="A246" s="6">
        <v>374</v>
      </c>
      <c r="B246" s="55" t="s">
        <v>1258</v>
      </c>
      <c r="C246" s="57" t="s">
        <v>4396</v>
      </c>
      <c r="D246" s="56">
        <v>2017</v>
      </c>
      <c r="E246" s="56" t="s">
        <v>4397</v>
      </c>
      <c r="F246" s="56" t="s">
        <v>3998</v>
      </c>
      <c r="G246" s="56" t="s">
        <v>4004</v>
      </c>
      <c r="K246" s="56" t="s">
        <v>1259</v>
      </c>
      <c r="L246" s="56" t="s">
        <v>3039</v>
      </c>
      <c r="M246" s="56" t="s">
        <v>1260</v>
      </c>
    </row>
    <row r="247" spans="1:13" ht="100" customHeight="1">
      <c r="A247" s="6">
        <v>375</v>
      </c>
      <c r="B247" s="55" t="s">
        <v>2509</v>
      </c>
      <c r="C247" s="57" t="s">
        <v>4398</v>
      </c>
      <c r="D247" s="56">
        <v>2008</v>
      </c>
      <c r="E247" s="56" t="s">
        <v>2804</v>
      </c>
      <c r="F247" s="56" t="s">
        <v>1397</v>
      </c>
      <c r="K247" s="56" t="s">
        <v>4005</v>
      </c>
      <c r="L247" s="56" t="s">
        <v>3354</v>
      </c>
      <c r="M247" s="56" t="s">
        <v>2510</v>
      </c>
    </row>
    <row r="248" spans="1:13" ht="100" customHeight="1">
      <c r="A248" s="6">
        <v>376</v>
      </c>
      <c r="B248" s="55" t="s">
        <v>1234</v>
      </c>
      <c r="C248" s="58" t="s">
        <v>4399</v>
      </c>
      <c r="D248" s="56">
        <v>2019</v>
      </c>
      <c r="F248" s="56" t="s">
        <v>3998</v>
      </c>
      <c r="G248" s="56" t="s">
        <v>3999</v>
      </c>
      <c r="K248" s="56" t="s">
        <v>1235</v>
      </c>
      <c r="L248" s="56" t="s">
        <v>2922</v>
      </c>
      <c r="M248" s="56" t="s">
        <v>1236</v>
      </c>
    </row>
    <row r="249" spans="1:13" ht="100" customHeight="1">
      <c r="A249" s="6">
        <v>377</v>
      </c>
      <c r="B249" s="55" t="s">
        <v>1819</v>
      </c>
      <c r="C249" s="7" t="s">
        <v>4400</v>
      </c>
      <c r="D249" s="56">
        <v>2020</v>
      </c>
      <c r="E249" s="56" t="s">
        <v>3894</v>
      </c>
      <c r="F249" s="56" t="s">
        <v>3998</v>
      </c>
      <c r="G249" s="56" t="s">
        <v>3999</v>
      </c>
      <c r="K249" s="56" t="s">
        <v>4006</v>
      </c>
      <c r="L249" s="56" t="s">
        <v>2933</v>
      </c>
      <c r="M249" s="56" t="s">
        <v>1820</v>
      </c>
    </row>
    <row r="250" spans="1:13" ht="100" customHeight="1">
      <c r="A250" s="6">
        <v>378</v>
      </c>
      <c r="B250" s="55" t="s">
        <v>149</v>
      </c>
      <c r="C250" s="7" t="s">
        <v>4401</v>
      </c>
      <c r="D250" s="56">
        <v>2018</v>
      </c>
      <c r="E250" s="56" t="s">
        <v>4008</v>
      </c>
      <c r="F250" s="56" t="s">
        <v>3998</v>
      </c>
      <c r="G250" s="56" t="s">
        <v>3999</v>
      </c>
      <c r="H250" s="56" t="s">
        <v>150</v>
      </c>
      <c r="K250" s="56" t="s">
        <v>151</v>
      </c>
      <c r="L250" s="56" t="s">
        <v>2991</v>
      </c>
      <c r="M250" s="56" t="s">
        <v>152</v>
      </c>
    </row>
    <row r="251" spans="1:13" ht="100" customHeight="1">
      <c r="A251" s="6">
        <v>379</v>
      </c>
      <c r="B251" s="55" t="s">
        <v>276</v>
      </c>
      <c r="C251" s="7" t="s">
        <v>4402</v>
      </c>
      <c r="D251" s="56">
        <v>2014</v>
      </c>
      <c r="E251" s="56" t="s">
        <v>3578</v>
      </c>
      <c r="F251" s="56" t="s">
        <v>3998</v>
      </c>
      <c r="G251" s="56" t="s">
        <v>3999</v>
      </c>
      <c r="K251" s="56" t="s">
        <v>277</v>
      </c>
      <c r="L251" s="56" t="s">
        <v>3270</v>
      </c>
      <c r="M251" s="56" t="s">
        <v>278</v>
      </c>
    </row>
    <row r="252" spans="1:13" ht="100" customHeight="1">
      <c r="A252" s="6">
        <v>380</v>
      </c>
      <c r="B252" s="55" t="s">
        <v>1141</v>
      </c>
      <c r="C252" s="7" t="s">
        <v>4403</v>
      </c>
      <c r="D252" s="56">
        <v>2020</v>
      </c>
      <c r="E252" s="56" t="s">
        <v>4211</v>
      </c>
      <c r="F252" s="56" t="s">
        <v>12</v>
      </c>
      <c r="K252" s="56" t="s">
        <v>1142</v>
      </c>
      <c r="L252" s="56" t="s">
        <v>3127</v>
      </c>
      <c r="M252" s="56" t="s">
        <v>1143</v>
      </c>
    </row>
    <row r="253" spans="1:13" ht="100" customHeight="1">
      <c r="A253" s="6">
        <v>381</v>
      </c>
      <c r="B253" s="55" t="s">
        <v>1048</v>
      </c>
      <c r="C253" s="7" t="s">
        <v>4404</v>
      </c>
      <c r="D253" s="56">
        <v>2016</v>
      </c>
      <c r="E253" s="56" t="s">
        <v>2870</v>
      </c>
      <c r="F253" s="56" t="s">
        <v>3998</v>
      </c>
      <c r="G253" s="56" t="s">
        <v>4001</v>
      </c>
      <c r="K253" s="56" t="s">
        <v>1049</v>
      </c>
      <c r="L253" s="56" t="s">
        <v>4009</v>
      </c>
      <c r="M253" s="56" t="s">
        <v>1050</v>
      </c>
    </row>
    <row r="254" spans="1:13" ht="100" customHeight="1">
      <c r="A254" s="6">
        <v>382</v>
      </c>
      <c r="B254" s="55" t="s">
        <v>2506</v>
      </c>
      <c r="C254" s="7" t="s">
        <v>4405</v>
      </c>
      <c r="D254" s="56">
        <v>2018</v>
      </c>
      <c r="E254" s="56" t="s">
        <v>2804</v>
      </c>
      <c r="F254" s="56" t="s">
        <v>3998</v>
      </c>
      <c r="G254" s="56" t="s">
        <v>4001</v>
      </c>
      <c r="K254" s="56" t="s">
        <v>4010</v>
      </c>
      <c r="L254" s="56" t="s">
        <v>3475</v>
      </c>
      <c r="M254" s="56" t="s">
        <v>2507</v>
      </c>
    </row>
    <row r="255" spans="1:13" ht="100" customHeight="1">
      <c r="A255" s="6">
        <v>383</v>
      </c>
      <c r="B255" s="55" t="s">
        <v>1255</v>
      </c>
      <c r="C255" s="7" t="s">
        <v>4406</v>
      </c>
      <c r="D255" s="56">
        <v>2017</v>
      </c>
      <c r="E255" s="56" t="s">
        <v>3802</v>
      </c>
      <c r="F255" s="56" t="s">
        <v>3998</v>
      </c>
      <c r="G255" s="56" t="s">
        <v>3999</v>
      </c>
      <c r="K255" s="56" t="s">
        <v>1256</v>
      </c>
      <c r="L255" s="56" t="s">
        <v>2949</v>
      </c>
      <c r="M255" s="56" t="s">
        <v>1257</v>
      </c>
    </row>
    <row r="256" spans="1:13" ht="100" customHeight="1">
      <c r="A256" s="6">
        <v>384</v>
      </c>
      <c r="B256" s="55" t="s">
        <v>2474</v>
      </c>
      <c r="C256" s="7" t="s">
        <v>4407</v>
      </c>
      <c r="D256" s="56">
        <v>2019</v>
      </c>
      <c r="E256" s="56" t="s">
        <v>4211</v>
      </c>
      <c r="F256" s="56" t="s">
        <v>3998</v>
      </c>
      <c r="G256" s="56" t="s">
        <v>3999</v>
      </c>
      <c r="I256" s="56" t="s">
        <v>4408</v>
      </c>
      <c r="K256" s="56" t="s">
        <v>4011</v>
      </c>
      <c r="L256" s="56" t="s">
        <v>2783</v>
      </c>
      <c r="M256" s="56" t="s">
        <v>2475</v>
      </c>
    </row>
    <row r="257" spans="1:13" ht="100" customHeight="1">
      <c r="A257" s="6">
        <v>386</v>
      </c>
      <c r="B257" s="55" t="s">
        <v>1338</v>
      </c>
      <c r="C257" s="7" t="s">
        <v>4409</v>
      </c>
      <c r="D257" s="56">
        <v>2019</v>
      </c>
      <c r="E257" s="56" t="s">
        <v>4410</v>
      </c>
      <c r="F257" s="56" t="s">
        <v>3998</v>
      </c>
      <c r="G257" s="56" t="s">
        <v>3999</v>
      </c>
      <c r="K257" s="56" t="s">
        <v>4013</v>
      </c>
      <c r="L257" s="56" t="s">
        <v>4014</v>
      </c>
      <c r="M257" s="56" t="s">
        <v>1340</v>
      </c>
    </row>
    <row r="258" spans="1:13" ht="100" customHeight="1">
      <c r="A258" s="6">
        <v>387</v>
      </c>
      <c r="B258" s="55" t="s">
        <v>1837</v>
      </c>
      <c r="C258" s="7" t="s">
        <v>4411</v>
      </c>
      <c r="D258" s="56">
        <v>2019</v>
      </c>
      <c r="E258" s="56" t="s">
        <v>4412</v>
      </c>
      <c r="F258" s="56" t="s">
        <v>3998</v>
      </c>
      <c r="G258" s="56" t="s">
        <v>4001</v>
      </c>
      <c r="K258" s="56" t="s">
        <v>4015</v>
      </c>
      <c r="L258" s="56" t="s">
        <v>3317</v>
      </c>
      <c r="M258" s="56" t="s">
        <v>1838</v>
      </c>
    </row>
    <row r="259" spans="1:13" ht="100" customHeight="1">
      <c r="A259" s="6">
        <v>388</v>
      </c>
      <c r="B259" s="55" t="s">
        <v>203</v>
      </c>
      <c r="C259" s="7" t="s">
        <v>4016</v>
      </c>
      <c r="D259" s="56">
        <v>2018</v>
      </c>
      <c r="E259" s="56" t="s">
        <v>3802</v>
      </c>
      <c r="F259" s="56" t="s">
        <v>3998</v>
      </c>
      <c r="G259" s="56" t="s">
        <v>4001</v>
      </c>
      <c r="K259" s="56" t="s">
        <v>4017</v>
      </c>
      <c r="L259" s="56" t="s">
        <v>2878</v>
      </c>
      <c r="M259" s="56" t="s">
        <v>205</v>
      </c>
    </row>
    <row r="260" spans="1:13" ht="100" customHeight="1">
      <c r="A260" s="6">
        <v>389</v>
      </c>
      <c r="B260" s="55" t="s">
        <v>140</v>
      </c>
      <c r="C260" s="7" t="s">
        <v>4018</v>
      </c>
      <c r="D260" s="56">
        <v>2019</v>
      </c>
      <c r="E260" s="56" t="s">
        <v>3802</v>
      </c>
      <c r="F260" s="56" t="s">
        <v>3998</v>
      </c>
      <c r="G260" s="56" t="s">
        <v>3999</v>
      </c>
      <c r="H260" s="56" t="s">
        <v>141</v>
      </c>
      <c r="K260" s="56" t="s">
        <v>142</v>
      </c>
      <c r="L260" s="56" t="s">
        <v>3017</v>
      </c>
      <c r="M260" s="56" t="s">
        <v>143</v>
      </c>
    </row>
    <row r="261" spans="1:13" ht="100" customHeight="1">
      <c r="A261" s="6">
        <v>390</v>
      </c>
      <c r="B261" s="55" t="s">
        <v>327</v>
      </c>
      <c r="C261" s="7" t="s">
        <v>4413</v>
      </c>
      <c r="D261" s="56">
        <v>2019</v>
      </c>
      <c r="E261" s="56" t="s">
        <v>3738</v>
      </c>
      <c r="F261" s="56" t="s">
        <v>3998</v>
      </c>
      <c r="G261" s="56" t="s">
        <v>4004</v>
      </c>
      <c r="K261" s="56" t="s">
        <v>328</v>
      </c>
      <c r="L261" s="56" t="s">
        <v>3017</v>
      </c>
      <c r="M261" s="56" t="s">
        <v>329</v>
      </c>
    </row>
    <row r="262" spans="1:13" ht="100" customHeight="1">
      <c r="A262" s="6">
        <v>392</v>
      </c>
      <c r="B262" s="55" t="s">
        <v>186</v>
      </c>
      <c r="C262" s="7" t="s">
        <v>4020</v>
      </c>
      <c r="D262" s="56">
        <v>2015</v>
      </c>
      <c r="E262" s="56" t="s">
        <v>4414</v>
      </c>
      <c r="F262" s="56" t="s">
        <v>3998</v>
      </c>
      <c r="G262" s="56" t="s">
        <v>3999</v>
      </c>
      <c r="H262" s="56" t="s">
        <v>187</v>
      </c>
      <c r="K262" s="56" t="s">
        <v>188</v>
      </c>
      <c r="L262" s="56" t="s">
        <v>2991</v>
      </c>
      <c r="M262" s="56" t="s">
        <v>189</v>
      </c>
    </row>
    <row r="263" spans="1:13" ht="100" customHeight="1">
      <c r="A263" s="6">
        <v>393</v>
      </c>
      <c r="B263" s="55" t="s">
        <v>279</v>
      </c>
      <c r="C263" s="7" t="s">
        <v>4415</v>
      </c>
      <c r="D263" s="56">
        <v>2016</v>
      </c>
      <c r="E263" s="56" t="s">
        <v>4120</v>
      </c>
      <c r="F263" s="56" t="s">
        <v>3998</v>
      </c>
      <c r="K263" s="56" t="s">
        <v>280</v>
      </c>
      <c r="L263" s="56" t="s">
        <v>4022</v>
      </c>
      <c r="M263" s="56" t="s">
        <v>281</v>
      </c>
    </row>
    <row r="264" spans="1:13" ht="100" customHeight="1">
      <c r="A264" s="6">
        <v>394</v>
      </c>
      <c r="B264" s="55" t="s">
        <v>1222</v>
      </c>
      <c r="C264" s="7" t="s">
        <v>4416</v>
      </c>
      <c r="D264" s="56">
        <v>2002</v>
      </c>
      <c r="E264" s="56" t="s">
        <v>2804</v>
      </c>
      <c r="F264" s="56" t="s">
        <v>3998</v>
      </c>
      <c r="G264" s="56" t="s">
        <v>4001</v>
      </c>
      <c r="K264" s="56" t="s">
        <v>1223</v>
      </c>
      <c r="L264" s="56" t="s">
        <v>4023</v>
      </c>
      <c r="M264" s="56" t="s">
        <v>1224</v>
      </c>
    </row>
    <row r="265" spans="1:13" ht="100" customHeight="1">
      <c r="A265" s="6">
        <v>395</v>
      </c>
      <c r="B265" s="55" t="s">
        <v>2526</v>
      </c>
      <c r="C265" s="7" t="s">
        <v>4024</v>
      </c>
      <c r="D265" s="56">
        <v>2019</v>
      </c>
      <c r="F265" s="56" t="s">
        <v>4025</v>
      </c>
      <c r="I265" s="56" t="s">
        <v>4026</v>
      </c>
      <c r="K265" s="56" t="s">
        <v>4027</v>
      </c>
      <c r="L265" s="56" t="s">
        <v>2917</v>
      </c>
      <c r="M265" s="56" t="s">
        <v>2527</v>
      </c>
    </row>
    <row r="266" spans="1:13" ht="100" customHeight="1">
      <c r="A266" s="6">
        <v>396</v>
      </c>
      <c r="B266" s="55" t="s">
        <v>445</v>
      </c>
      <c r="C266" s="7" t="s">
        <v>4028</v>
      </c>
      <c r="D266" s="56">
        <v>2019</v>
      </c>
      <c r="F266" s="56" t="s">
        <v>4025</v>
      </c>
      <c r="H266" s="56" t="s">
        <v>13</v>
      </c>
      <c r="I266" s="56" t="s">
        <v>4029</v>
      </c>
      <c r="K266" s="56" t="s">
        <v>446</v>
      </c>
      <c r="L266" s="56" t="s">
        <v>3354</v>
      </c>
      <c r="M266" s="56" t="s">
        <v>447</v>
      </c>
    </row>
    <row r="267" spans="1:13" ht="100" customHeight="1">
      <c r="A267" s="6">
        <v>398</v>
      </c>
      <c r="B267" s="55" t="s">
        <v>427</v>
      </c>
      <c r="C267" s="7" t="s">
        <v>4033</v>
      </c>
      <c r="D267" s="56">
        <v>2003</v>
      </c>
      <c r="F267" s="56" t="s">
        <v>4025</v>
      </c>
      <c r="H267" s="56" t="s">
        <v>13</v>
      </c>
      <c r="K267" s="56" t="s">
        <v>4034</v>
      </c>
      <c r="L267" s="56" t="s">
        <v>3537</v>
      </c>
      <c r="M267" s="56" t="s">
        <v>429</v>
      </c>
    </row>
    <row r="268" spans="1:13" ht="100" customHeight="1">
      <c r="A268" s="6">
        <v>400</v>
      </c>
      <c r="B268" s="55" t="s">
        <v>1162</v>
      </c>
      <c r="C268" s="7" t="s">
        <v>4037</v>
      </c>
      <c r="D268" s="56">
        <v>2019</v>
      </c>
      <c r="F268" s="56" t="s">
        <v>4038</v>
      </c>
      <c r="K268" s="56" t="s">
        <v>1163</v>
      </c>
      <c r="L268" s="56" t="s">
        <v>3127</v>
      </c>
      <c r="M268" s="56" t="s">
        <v>1164</v>
      </c>
    </row>
    <row r="269" spans="1:13" ht="100" customHeight="1">
      <c r="A269" s="6">
        <v>401</v>
      </c>
      <c r="B269" s="55" t="s">
        <v>1003</v>
      </c>
      <c r="C269" s="7" t="s">
        <v>4041</v>
      </c>
      <c r="D269" s="56">
        <v>2018</v>
      </c>
      <c r="E269" s="56" t="s">
        <v>3845</v>
      </c>
      <c r="F269" s="56" t="s">
        <v>4038</v>
      </c>
      <c r="K269" s="56" t="s">
        <v>1004</v>
      </c>
      <c r="L269" s="56" t="s">
        <v>3127</v>
      </c>
      <c r="M269" s="56" t="s">
        <v>1005</v>
      </c>
    </row>
    <row r="270" spans="1:13" ht="100" customHeight="1">
      <c r="A270" s="6">
        <v>403</v>
      </c>
      <c r="B270" s="55" t="s">
        <v>793</v>
      </c>
      <c r="C270" s="7" t="s">
        <v>4044</v>
      </c>
      <c r="D270" s="56">
        <v>2016</v>
      </c>
      <c r="E270" s="56" t="s">
        <v>4045</v>
      </c>
      <c r="F270" s="56" t="s">
        <v>3998</v>
      </c>
      <c r="G270" s="56" t="s">
        <v>1398</v>
      </c>
      <c r="K270" s="56" t="s">
        <v>794</v>
      </c>
      <c r="L270" s="56" t="s">
        <v>3969</v>
      </c>
      <c r="M270" s="56" t="s">
        <v>795</v>
      </c>
    </row>
    <row r="271" spans="1:13" ht="100" customHeight="1">
      <c r="A271" s="6">
        <v>404</v>
      </c>
      <c r="B271" s="55" t="s">
        <v>810</v>
      </c>
      <c r="C271" s="7" t="s">
        <v>4047</v>
      </c>
      <c r="D271" s="56">
        <v>2020</v>
      </c>
      <c r="E271" s="56" t="s">
        <v>4048</v>
      </c>
      <c r="F271" s="56" t="s">
        <v>3998</v>
      </c>
      <c r="G271" s="56" t="s">
        <v>1398</v>
      </c>
      <c r="K271" s="56" t="s">
        <v>811</v>
      </c>
      <c r="L271" s="56" t="s">
        <v>3564</v>
      </c>
      <c r="M271" s="56" t="s">
        <v>812</v>
      </c>
    </row>
    <row r="272" spans="1:13" ht="100" customHeight="1">
      <c r="A272" s="6">
        <v>405</v>
      </c>
      <c r="B272" s="55" t="s">
        <v>1332</v>
      </c>
      <c r="C272" s="7" t="s">
        <v>4051</v>
      </c>
      <c r="D272" s="56">
        <v>2019</v>
      </c>
      <c r="E272" s="56" t="s">
        <v>4052</v>
      </c>
      <c r="F272" s="56" t="s">
        <v>3998</v>
      </c>
      <c r="G272" s="56" t="s">
        <v>1398</v>
      </c>
      <c r="K272" s="56" t="s">
        <v>4053</v>
      </c>
      <c r="L272" s="56" t="s">
        <v>3085</v>
      </c>
      <c r="M272" s="56" t="s">
        <v>1334</v>
      </c>
    </row>
    <row r="273" spans="1:13" ht="100" customHeight="1">
      <c r="A273" s="6">
        <v>406</v>
      </c>
      <c r="B273" s="55" t="s">
        <v>816</v>
      </c>
      <c r="C273" s="7" t="s">
        <v>4055</v>
      </c>
      <c r="D273" s="56">
        <v>2018</v>
      </c>
      <c r="E273" s="56" t="s">
        <v>4048</v>
      </c>
      <c r="F273" s="56" t="s">
        <v>3998</v>
      </c>
      <c r="G273" s="56" t="s">
        <v>1398</v>
      </c>
      <c r="K273" s="56" t="s">
        <v>817</v>
      </c>
      <c r="L273" s="56" t="s">
        <v>2783</v>
      </c>
      <c r="M273" s="56" t="s">
        <v>818</v>
      </c>
    </row>
    <row r="274" spans="1:13" ht="100" customHeight="1">
      <c r="A274" s="6">
        <v>407</v>
      </c>
      <c r="B274" s="55" t="s">
        <v>1359</v>
      </c>
      <c r="C274" s="7" t="s">
        <v>4057</v>
      </c>
      <c r="D274" s="56">
        <v>2019</v>
      </c>
      <c r="E274" s="56" t="s">
        <v>4048</v>
      </c>
      <c r="F274" s="56" t="s">
        <v>3998</v>
      </c>
      <c r="G274" s="56" t="s">
        <v>1398</v>
      </c>
      <c r="K274" s="56" t="s">
        <v>4058</v>
      </c>
      <c r="L274" s="56" t="s">
        <v>3017</v>
      </c>
      <c r="M274" s="56" t="s">
        <v>1361</v>
      </c>
    </row>
    <row r="275" spans="1:13" ht="100" customHeight="1">
      <c r="A275" s="6">
        <v>408</v>
      </c>
      <c r="B275" s="55" t="s">
        <v>856</v>
      </c>
      <c r="C275" s="7" t="s">
        <v>4060</v>
      </c>
      <c r="D275" s="56">
        <v>2019</v>
      </c>
      <c r="E275" s="56" t="s">
        <v>3738</v>
      </c>
      <c r="F275" s="56" t="s">
        <v>3998</v>
      </c>
      <c r="G275" s="56" t="s">
        <v>1398</v>
      </c>
      <c r="K275" s="56" t="s">
        <v>857</v>
      </c>
      <c r="L275" s="56" t="s">
        <v>4061</v>
      </c>
      <c r="M275" s="56" t="s">
        <v>858</v>
      </c>
    </row>
    <row r="276" spans="1:13" ht="100" customHeight="1">
      <c r="A276" s="6">
        <v>410</v>
      </c>
      <c r="B276" s="55" t="s">
        <v>854</v>
      </c>
      <c r="C276" s="7" t="s">
        <v>4065</v>
      </c>
      <c r="D276" s="56">
        <v>2020</v>
      </c>
      <c r="E276" s="56" t="s">
        <v>4066</v>
      </c>
      <c r="F276" s="56" t="s">
        <v>3998</v>
      </c>
      <c r="G276" s="56" t="s">
        <v>1398</v>
      </c>
      <c r="K276" s="56" t="s">
        <v>1555</v>
      </c>
      <c r="L276" s="56" t="s">
        <v>3739</v>
      </c>
      <c r="M276" s="56" t="s">
        <v>855</v>
      </c>
    </row>
    <row r="277" spans="1:13" ht="100" customHeight="1">
      <c r="A277" s="6">
        <v>411</v>
      </c>
      <c r="B277" s="55" t="s">
        <v>862</v>
      </c>
      <c r="C277" s="7" t="s">
        <v>4068</v>
      </c>
      <c r="D277" s="56">
        <v>2012</v>
      </c>
      <c r="E277" s="56" t="s">
        <v>4069</v>
      </c>
      <c r="F277" s="56" t="s">
        <v>3998</v>
      </c>
      <c r="G277" s="56" t="s">
        <v>1398</v>
      </c>
      <c r="K277" s="56" t="s">
        <v>863</v>
      </c>
      <c r="L277" s="56" t="s">
        <v>2991</v>
      </c>
      <c r="M277" s="56" t="s">
        <v>864</v>
      </c>
    </row>
    <row r="278" spans="1:13" ht="100" customHeight="1">
      <c r="A278" s="6">
        <v>415</v>
      </c>
      <c r="B278" s="55" t="s">
        <v>807</v>
      </c>
      <c r="C278" s="7" t="s">
        <v>4081</v>
      </c>
      <c r="D278" s="56">
        <v>2019</v>
      </c>
      <c r="E278" s="56" t="s">
        <v>2913</v>
      </c>
      <c r="F278" s="56" t="s">
        <v>3998</v>
      </c>
      <c r="G278" s="56" t="s">
        <v>1398</v>
      </c>
      <c r="K278" s="56" t="s">
        <v>808</v>
      </c>
      <c r="L278" s="56" t="s">
        <v>2782</v>
      </c>
      <c r="M278" s="56" t="s">
        <v>809</v>
      </c>
    </row>
    <row r="279" spans="1:13" ht="100" customHeight="1">
      <c r="A279" s="6">
        <v>416</v>
      </c>
      <c r="B279" s="55" t="s">
        <v>2503</v>
      </c>
      <c r="C279" s="7" t="s">
        <v>4083</v>
      </c>
      <c r="D279" s="56">
        <v>2017</v>
      </c>
      <c r="E279" s="56" t="s">
        <v>4084</v>
      </c>
      <c r="F279" s="56" t="s">
        <v>3998</v>
      </c>
      <c r="G279" s="56" t="s">
        <v>1398</v>
      </c>
      <c r="K279" s="56" t="s">
        <v>4085</v>
      </c>
      <c r="L279" s="56" t="s">
        <v>2783</v>
      </c>
      <c r="M279" s="56" t="s">
        <v>2504</v>
      </c>
    </row>
    <row r="280" spans="1:13" ht="100" customHeight="1">
      <c r="A280" s="6">
        <v>418</v>
      </c>
      <c r="B280" s="55" t="s">
        <v>877</v>
      </c>
      <c r="C280" s="7" t="s">
        <v>4090</v>
      </c>
      <c r="D280" s="56">
        <v>2019</v>
      </c>
      <c r="E280" s="56" t="s">
        <v>2913</v>
      </c>
      <c r="F280" s="56" t="s">
        <v>3998</v>
      </c>
      <c r="G280" s="56" t="s">
        <v>1398</v>
      </c>
      <c r="K280" s="56" t="s">
        <v>878</v>
      </c>
      <c r="L280" s="56" t="s">
        <v>2820</v>
      </c>
      <c r="M280" s="56" t="s">
        <v>879</v>
      </c>
    </row>
    <row r="281" spans="1:13" ht="100" customHeight="1">
      <c r="A281" s="6">
        <v>419</v>
      </c>
      <c r="B281" s="55" t="s">
        <v>785</v>
      </c>
      <c r="C281" s="7" t="s">
        <v>4092</v>
      </c>
      <c r="D281" s="56">
        <v>2013</v>
      </c>
      <c r="E281" s="56" t="s">
        <v>4093</v>
      </c>
      <c r="F281" s="56" t="s">
        <v>3998</v>
      </c>
      <c r="G281" s="56" t="s">
        <v>1398</v>
      </c>
      <c r="K281" s="56" t="s">
        <v>786</v>
      </c>
      <c r="L281" s="56" t="s">
        <v>2991</v>
      </c>
      <c r="M281" s="56" t="s">
        <v>787</v>
      </c>
    </row>
    <row r="282" spans="1:13" ht="100" customHeight="1">
      <c r="A282" s="6">
        <v>420</v>
      </c>
      <c r="B282" s="55" t="s">
        <v>871</v>
      </c>
      <c r="C282" s="7" t="s">
        <v>4095</v>
      </c>
      <c r="D282" s="56">
        <v>2019</v>
      </c>
      <c r="E282" s="56" t="s">
        <v>4084</v>
      </c>
      <c r="F282" s="56" t="s">
        <v>3998</v>
      </c>
      <c r="G282" s="56" t="s">
        <v>1398</v>
      </c>
      <c r="K282" s="56" t="s">
        <v>4096</v>
      </c>
      <c r="L282" s="56" t="s">
        <v>2878</v>
      </c>
      <c r="M282" s="56" t="s">
        <v>873</v>
      </c>
    </row>
    <row r="283" spans="1:13" ht="100" customHeight="1">
      <c r="A283" s="6">
        <v>421</v>
      </c>
      <c r="B283" s="55" t="s">
        <v>868</v>
      </c>
      <c r="C283" s="7" t="s">
        <v>4098</v>
      </c>
      <c r="D283" s="56">
        <v>2018</v>
      </c>
      <c r="E283" s="56" t="s">
        <v>4084</v>
      </c>
      <c r="F283" s="56" t="s">
        <v>3998</v>
      </c>
      <c r="G283" s="56" t="s">
        <v>1398</v>
      </c>
      <c r="K283" s="56" t="s">
        <v>869</v>
      </c>
      <c r="L283" s="56" t="s">
        <v>3564</v>
      </c>
      <c r="M283" s="56" t="s">
        <v>870</v>
      </c>
    </row>
    <row r="284" spans="1:13" ht="100" customHeight="1">
      <c r="A284" s="6">
        <v>422</v>
      </c>
      <c r="B284" s="55" t="s">
        <v>1790</v>
      </c>
      <c r="C284" s="7" t="s">
        <v>4100</v>
      </c>
      <c r="D284" s="56">
        <v>2020</v>
      </c>
      <c r="E284" s="56" t="s">
        <v>4084</v>
      </c>
      <c r="F284" s="56" t="s">
        <v>3998</v>
      </c>
      <c r="G284" s="56" t="s">
        <v>1398</v>
      </c>
      <c r="K284" s="56" t="s">
        <v>4101</v>
      </c>
      <c r="L284" s="56" t="s">
        <v>3521</v>
      </c>
      <c r="M284" s="56" t="s">
        <v>1791</v>
      </c>
    </row>
    <row r="285" spans="1:13" ht="100" customHeight="1">
      <c r="A285" s="6">
        <v>424</v>
      </c>
      <c r="B285" s="55" t="s">
        <v>880</v>
      </c>
      <c r="C285" s="7" t="s">
        <v>4104</v>
      </c>
      <c r="D285" s="56">
        <v>2020</v>
      </c>
      <c r="E285" s="56" t="s">
        <v>4105</v>
      </c>
      <c r="F285" s="56" t="s">
        <v>3998</v>
      </c>
      <c r="G285" s="56" t="s">
        <v>1398</v>
      </c>
      <c r="K285" s="56" t="s">
        <v>881</v>
      </c>
      <c r="L285" s="56" t="s">
        <v>2771</v>
      </c>
      <c r="M285" s="56" t="s">
        <v>882</v>
      </c>
    </row>
    <row r="286" spans="1:13" ht="100" customHeight="1">
      <c r="A286" s="6">
        <v>426</v>
      </c>
      <c r="B286" s="55" t="s">
        <v>791</v>
      </c>
      <c r="C286" s="7" t="s">
        <v>4109</v>
      </c>
      <c r="D286" s="56">
        <v>2020</v>
      </c>
      <c r="E286" s="56" t="s">
        <v>4110</v>
      </c>
      <c r="F286" s="56" t="s">
        <v>3998</v>
      </c>
      <c r="G286" s="56" t="s">
        <v>1398</v>
      </c>
      <c r="K286" s="56" t="s">
        <v>4111</v>
      </c>
      <c r="L286" s="56" t="s">
        <v>3564</v>
      </c>
      <c r="M286" s="56" t="s">
        <v>792</v>
      </c>
    </row>
    <row r="287" spans="1:13" ht="100" customHeight="1">
      <c r="A287" s="6">
        <v>427</v>
      </c>
      <c r="B287" s="55" t="s">
        <v>788</v>
      </c>
      <c r="C287" s="7" t="s">
        <v>4113</v>
      </c>
      <c r="D287" s="56">
        <v>2018</v>
      </c>
      <c r="E287" s="56" t="s">
        <v>4114</v>
      </c>
      <c r="F287" s="56" t="s">
        <v>3998</v>
      </c>
      <c r="G287" s="56" t="s">
        <v>1398</v>
      </c>
      <c r="K287" s="56" t="s">
        <v>789</v>
      </c>
      <c r="L287" s="56" t="s">
        <v>2783</v>
      </c>
      <c r="M287" s="56" t="s">
        <v>790</v>
      </c>
    </row>
    <row r="288" spans="1:13" ht="100" customHeight="1">
      <c r="A288" s="6">
        <v>428</v>
      </c>
      <c r="B288" s="55" t="s">
        <v>848</v>
      </c>
      <c r="C288" s="7" t="s">
        <v>4116</v>
      </c>
      <c r="D288" s="56">
        <v>2020</v>
      </c>
      <c r="E288" s="56" t="s">
        <v>3894</v>
      </c>
      <c r="F288" s="56" t="s">
        <v>3998</v>
      </c>
      <c r="G288" s="56" t="s">
        <v>1398</v>
      </c>
      <c r="K288" s="56" t="s">
        <v>849</v>
      </c>
      <c r="L288" s="56" t="s">
        <v>2820</v>
      </c>
      <c r="M288" s="56" t="s">
        <v>850</v>
      </c>
    </row>
    <row r="289" spans="1:13" ht="100" customHeight="1">
      <c r="A289" s="6">
        <v>430</v>
      </c>
      <c r="B289" s="55" t="s">
        <v>1362</v>
      </c>
      <c r="C289" s="7" t="s">
        <v>4119</v>
      </c>
      <c r="D289" s="56">
        <v>2018</v>
      </c>
      <c r="E289" s="56" t="s">
        <v>4120</v>
      </c>
      <c r="F289" s="56" t="s">
        <v>3998</v>
      </c>
      <c r="G289" s="56" t="s">
        <v>1398</v>
      </c>
      <c r="K289" s="56" t="s">
        <v>4121</v>
      </c>
      <c r="L289" s="56" t="s">
        <v>2783</v>
      </c>
      <c r="M289" s="56" t="s">
        <v>1364</v>
      </c>
    </row>
    <row r="290" spans="1:13" ht="100" customHeight="1">
      <c r="A290" s="6">
        <v>434</v>
      </c>
      <c r="B290" s="55" t="s">
        <v>802</v>
      </c>
      <c r="C290" s="7" t="s">
        <v>4132</v>
      </c>
      <c r="D290" s="56">
        <v>2020</v>
      </c>
      <c r="E290" s="56" t="s">
        <v>4133</v>
      </c>
      <c r="F290" s="56" t="s">
        <v>3998</v>
      </c>
      <c r="G290" s="56" t="s">
        <v>1398</v>
      </c>
      <c r="K290" s="56" t="s">
        <v>803</v>
      </c>
      <c r="L290" s="56" t="s">
        <v>3354</v>
      </c>
      <c r="M290" s="56" t="s">
        <v>804</v>
      </c>
    </row>
    <row r="291" spans="1:13" ht="100" customHeight="1">
      <c r="A291" s="6">
        <v>435</v>
      </c>
      <c r="B291" s="55" t="s">
        <v>1326</v>
      </c>
      <c r="C291" s="7" t="s">
        <v>4135</v>
      </c>
      <c r="D291" s="56">
        <v>2020</v>
      </c>
      <c r="E291" s="56" t="s">
        <v>4105</v>
      </c>
      <c r="F291" s="56" t="s">
        <v>3998</v>
      </c>
      <c r="G291" s="56" t="s">
        <v>1398</v>
      </c>
      <c r="K291" s="56" t="s">
        <v>4136</v>
      </c>
      <c r="L291" s="56" t="s">
        <v>3017</v>
      </c>
      <c r="M291" s="56" t="s">
        <v>1328</v>
      </c>
    </row>
    <row r="292" spans="1:13" ht="100" customHeight="1">
      <c r="A292" s="6">
        <v>437</v>
      </c>
      <c r="B292" s="55" t="s">
        <v>819</v>
      </c>
      <c r="C292" s="7" t="s">
        <v>4139</v>
      </c>
      <c r="D292" s="56">
        <v>2016</v>
      </c>
      <c r="E292" s="56" t="s">
        <v>4140</v>
      </c>
      <c r="F292" s="56" t="s">
        <v>3998</v>
      </c>
      <c r="G292" s="56" t="s">
        <v>1398</v>
      </c>
      <c r="K292" s="56" t="s">
        <v>4141</v>
      </c>
      <c r="L292" s="56" t="s">
        <v>4142</v>
      </c>
      <c r="M292" s="56" t="s">
        <v>821</v>
      </c>
    </row>
    <row r="293" spans="1:13" ht="100" customHeight="1">
      <c r="A293" s="6">
        <v>438</v>
      </c>
      <c r="B293" s="55" t="s">
        <v>874</v>
      </c>
      <c r="C293" s="7" t="s">
        <v>4144</v>
      </c>
      <c r="D293" s="56">
        <v>2020</v>
      </c>
      <c r="E293" s="56" t="s">
        <v>4145</v>
      </c>
      <c r="F293" s="56" t="s">
        <v>3998</v>
      </c>
      <c r="G293" s="56" t="s">
        <v>1398</v>
      </c>
      <c r="K293" s="56" t="s">
        <v>875</v>
      </c>
      <c r="L293" s="56" t="s">
        <v>4146</v>
      </c>
      <c r="M293" s="56" t="s">
        <v>876</v>
      </c>
    </row>
    <row r="294" spans="1:13" ht="100" customHeight="1">
      <c r="A294" s="6">
        <v>439</v>
      </c>
      <c r="B294" s="55" t="s">
        <v>1787</v>
      </c>
      <c r="C294" s="7"/>
      <c r="D294" s="56">
        <v>2016</v>
      </c>
      <c r="F294" s="56" t="s">
        <v>3998</v>
      </c>
      <c r="G294" s="56" t="s">
        <v>1398</v>
      </c>
      <c r="H294" s="56" t="s">
        <v>13</v>
      </c>
      <c r="K294" s="56" t="s">
        <v>4148</v>
      </c>
      <c r="L294" s="65" t="s">
        <v>3676</v>
      </c>
      <c r="M294" s="56" t="s">
        <v>1788</v>
      </c>
    </row>
    <row r="295" spans="1:13" ht="100" customHeight="1">
      <c r="A295" s="6">
        <v>440</v>
      </c>
      <c r="B295" s="55" t="s">
        <v>836</v>
      </c>
      <c r="C295" s="7" t="s">
        <v>4150</v>
      </c>
      <c r="D295" s="56">
        <v>2016</v>
      </c>
      <c r="E295" s="56" t="s">
        <v>2913</v>
      </c>
      <c r="F295" s="56" t="s">
        <v>3998</v>
      </c>
      <c r="G295" s="56" t="s">
        <v>1398</v>
      </c>
      <c r="K295" s="56" t="s">
        <v>837</v>
      </c>
      <c r="L295" s="56" t="s">
        <v>3739</v>
      </c>
      <c r="M295" s="56" t="s">
        <v>838</v>
      </c>
    </row>
    <row r="296" spans="1:13" ht="100" customHeight="1">
      <c r="A296" s="6">
        <v>441</v>
      </c>
      <c r="B296" s="55" t="s">
        <v>1365</v>
      </c>
      <c r="C296" s="7" t="s">
        <v>4152</v>
      </c>
      <c r="D296" s="56">
        <v>2020</v>
      </c>
      <c r="E296" s="56" t="s">
        <v>4153</v>
      </c>
      <c r="F296" s="56" t="s">
        <v>3998</v>
      </c>
      <c r="G296" s="56" t="s">
        <v>1398</v>
      </c>
      <c r="K296" s="56" t="s">
        <v>4154</v>
      </c>
      <c r="L296" s="56" t="s">
        <v>3752</v>
      </c>
      <c r="M296" s="56" t="s">
        <v>1367</v>
      </c>
    </row>
    <row r="297" spans="1:13" ht="100" customHeight="1">
      <c r="A297" s="6">
        <v>442</v>
      </c>
      <c r="B297" s="55" t="s">
        <v>949</v>
      </c>
      <c r="C297" s="7" t="s">
        <v>4156</v>
      </c>
      <c r="D297" s="56">
        <v>2020</v>
      </c>
      <c r="E297" s="56" t="s">
        <v>2951</v>
      </c>
      <c r="F297" s="56" t="s">
        <v>4417</v>
      </c>
      <c r="K297" s="56" t="s">
        <v>950</v>
      </c>
      <c r="L297" s="56" t="s">
        <v>3564</v>
      </c>
      <c r="M297" s="56" t="s">
        <v>951</v>
      </c>
    </row>
    <row r="298" spans="1:13" ht="100" customHeight="1">
      <c r="A298" s="6">
        <v>443</v>
      </c>
      <c r="B298" s="55" t="s">
        <v>958</v>
      </c>
      <c r="C298" s="7" t="s">
        <v>4158</v>
      </c>
      <c r="D298" s="56">
        <v>2019</v>
      </c>
      <c r="E298" s="56" t="s">
        <v>4159</v>
      </c>
      <c r="F298" s="56" t="s">
        <v>4417</v>
      </c>
      <c r="K298" s="56" t="s">
        <v>959</v>
      </c>
      <c r="L298" s="56" t="s">
        <v>2783</v>
      </c>
      <c r="M298" s="56" t="s">
        <v>960</v>
      </c>
    </row>
    <row r="299" spans="1:13" ht="100" customHeight="1">
      <c r="A299" s="6">
        <v>444</v>
      </c>
      <c r="B299" s="55" t="s">
        <v>1000</v>
      </c>
      <c r="C299" s="7" t="s">
        <v>4161</v>
      </c>
      <c r="D299" s="56">
        <v>2018</v>
      </c>
      <c r="E299" s="56" t="s">
        <v>3578</v>
      </c>
      <c r="F299" s="56" t="s">
        <v>4417</v>
      </c>
      <c r="K299" s="56" t="s">
        <v>1001</v>
      </c>
      <c r="L299" s="56" t="s">
        <v>3628</v>
      </c>
      <c r="M299" s="56" t="s">
        <v>1002</v>
      </c>
    </row>
    <row r="300" spans="1:13" ht="100" customHeight="1">
      <c r="A300" s="6">
        <v>445</v>
      </c>
      <c r="B300" s="55" t="s">
        <v>722</v>
      </c>
      <c r="C300" s="7" t="s">
        <v>4163</v>
      </c>
      <c r="D300" s="56">
        <v>2018</v>
      </c>
      <c r="E300" s="56" t="s">
        <v>2951</v>
      </c>
      <c r="F300" s="56" t="s">
        <v>1548</v>
      </c>
      <c r="K300" s="56" t="s">
        <v>723</v>
      </c>
      <c r="L300" s="56" t="s">
        <v>4164</v>
      </c>
      <c r="M300" s="56" t="s">
        <v>724</v>
      </c>
    </row>
    <row r="301" spans="1:13" ht="100" customHeight="1">
      <c r="A301" s="6">
        <v>446</v>
      </c>
      <c r="B301" s="55" t="s">
        <v>309</v>
      </c>
      <c r="C301" s="7"/>
      <c r="D301" s="56">
        <v>2017</v>
      </c>
      <c r="F301" s="56" t="s">
        <v>1548</v>
      </c>
      <c r="K301" s="56" t="s">
        <v>310</v>
      </c>
      <c r="L301" s="56" t="s">
        <v>4166</v>
      </c>
      <c r="M301" s="56" t="s">
        <v>311</v>
      </c>
    </row>
    <row r="302" spans="1:13" ht="100" customHeight="1">
      <c r="A302" s="6">
        <v>447</v>
      </c>
      <c r="B302" s="55" t="s">
        <v>318</v>
      </c>
      <c r="C302" s="7" t="s">
        <v>4168</v>
      </c>
      <c r="D302" s="56">
        <v>2009</v>
      </c>
      <c r="E302" s="56" t="s">
        <v>4120</v>
      </c>
      <c r="F302" s="56" t="s">
        <v>1548</v>
      </c>
      <c r="K302" s="56" t="s">
        <v>319</v>
      </c>
      <c r="L302" s="56" t="s">
        <v>3173</v>
      </c>
      <c r="M302" s="56" t="s">
        <v>320</v>
      </c>
    </row>
    <row r="303" spans="1:13" ht="100" customHeight="1">
      <c r="A303" s="6">
        <v>448</v>
      </c>
      <c r="B303" s="55" t="s">
        <v>2512</v>
      </c>
      <c r="C303" s="7" t="s">
        <v>4170</v>
      </c>
      <c r="D303" s="56">
        <v>2018</v>
      </c>
      <c r="E303" s="56" t="s">
        <v>3578</v>
      </c>
      <c r="F303" s="56" t="s">
        <v>12</v>
      </c>
      <c r="K303" s="56" t="s">
        <v>4171</v>
      </c>
      <c r="L303" s="56" t="s">
        <v>3516</v>
      </c>
      <c r="M303" s="56" t="s">
        <v>2513</v>
      </c>
    </row>
    <row r="304" spans="1:13" ht="100" customHeight="1">
      <c r="A304" s="6">
        <v>449</v>
      </c>
      <c r="B304" s="55" t="s">
        <v>207</v>
      </c>
      <c r="C304" s="7" t="s">
        <v>4173</v>
      </c>
      <c r="D304" s="56">
        <v>2018</v>
      </c>
      <c r="F304" s="56" t="s">
        <v>12</v>
      </c>
      <c r="H304" s="56" t="s">
        <v>208</v>
      </c>
      <c r="K304" s="56" t="s">
        <v>4174</v>
      </c>
      <c r="L304" s="56" t="s">
        <v>3744</v>
      </c>
      <c r="M304" s="56" t="s">
        <v>209</v>
      </c>
    </row>
    <row r="305" spans="1:13" ht="100" customHeight="1">
      <c r="A305" s="6">
        <v>450</v>
      </c>
      <c r="B305" s="55" t="s">
        <v>955</v>
      </c>
      <c r="C305" s="7" t="s">
        <v>4175</v>
      </c>
      <c r="D305" s="56">
        <v>2020</v>
      </c>
      <c r="E305" s="56" t="s">
        <v>4176</v>
      </c>
      <c r="F305" s="56" t="s">
        <v>12</v>
      </c>
      <c r="K305" s="56" t="s">
        <v>956</v>
      </c>
      <c r="L305" s="63" t="s">
        <v>4177</v>
      </c>
      <c r="M305" s="56" t="s">
        <v>957</v>
      </c>
    </row>
    <row r="306" spans="1:13" ht="100" customHeight="1">
      <c r="A306" s="6">
        <v>451</v>
      </c>
      <c r="B306" s="55" t="s">
        <v>145</v>
      </c>
      <c r="C306" s="7" t="s">
        <v>4178</v>
      </c>
      <c r="D306" s="56">
        <v>2019</v>
      </c>
      <c r="E306" s="56" t="s">
        <v>4179</v>
      </c>
      <c r="F306" s="56" t="s">
        <v>12</v>
      </c>
      <c r="K306" s="56" t="s">
        <v>146</v>
      </c>
      <c r="L306" s="56" t="s">
        <v>3017</v>
      </c>
      <c r="M306" s="56" t="s">
        <v>147</v>
      </c>
    </row>
    <row r="307" spans="1:13" ht="100" customHeight="1">
      <c r="A307" s="6">
        <v>452</v>
      </c>
      <c r="B307" s="55" t="s">
        <v>11</v>
      </c>
      <c r="C307" s="7" t="s">
        <v>4180</v>
      </c>
      <c r="D307" s="56">
        <v>2018</v>
      </c>
      <c r="F307" s="56" t="s">
        <v>12</v>
      </c>
      <c r="H307" s="56" t="s">
        <v>171</v>
      </c>
      <c r="K307" s="56" t="s">
        <v>4181</v>
      </c>
      <c r="L307" s="56" t="s">
        <v>2922</v>
      </c>
      <c r="M307" s="56" t="s">
        <v>172</v>
      </c>
    </row>
    <row r="308" spans="1:13" ht="100" customHeight="1">
      <c r="A308" s="6">
        <v>453</v>
      </c>
      <c r="B308" s="55" t="s">
        <v>1063</v>
      </c>
      <c r="C308" s="7" t="s">
        <v>4182</v>
      </c>
      <c r="D308" s="56">
        <v>2018</v>
      </c>
      <c r="E308" s="56" t="s">
        <v>2804</v>
      </c>
      <c r="F308" s="56" t="s">
        <v>12</v>
      </c>
      <c r="K308" s="56" t="s">
        <v>1064</v>
      </c>
      <c r="L308" s="56" t="s">
        <v>3475</v>
      </c>
      <c r="M308" s="56" t="s">
        <v>1065</v>
      </c>
    </row>
    <row r="309" spans="1:13" ht="100" customHeight="1">
      <c r="A309" s="6">
        <v>454</v>
      </c>
      <c r="B309" s="55" t="s">
        <v>916</v>
      </c>
      <c r="C309" s="7" t="s">
        <v>4183</v>
      </c>
      <c r="D309" s="56">
        <v>2020</v>
      </c>
      <c r="F309" s="56" t="s">
        <v>12</v>
      </c>
      <c r="K309" s="56" t="s">
        <v>917</v>
      </c>
      <c r="L309" s="56" t="s">
        <v>3410</v>
      </c>
      <c r="M309" s="56" t="s">
        <v>918</v>
      </c>
    </row>
    <row r="310" spans="1:13" ht="100" customHeight="1">
      <c r="A310" s="6">
        <v>455</v>
      </c>
      <c r="B310" s="55" t="s">
        <v>174</v>
      </c>
      <c r="C310" s="7" t="s">
        <v>4184</v>
      </c>
      <c r="D310" s="56">
        <v>2017</v>
      </c>
      <c r="F310" s="56" t="s">
        <v>12</v>
      </c>
      <c r="H310" s="56" t="s">
        <v>175</v>
      </c>
      <c r="K310" s="56" t="s">
        <v>176</v>
      </c>
      <c r="L310" s="56" t="s">
        <v>2991</v>
      </c>
      <c r="M310" s="56" t="s">
        <v>177</v>
      </c>
    </row>
    <row r="311" spans="1:13" ht="100" customHeight="1">
      <c r="A311" s="6">
        <v>456</v>
      </c>
      <c r="B311" s="55" t="s">
        <v>1012</v>
      </c>
      <c r="C311" s="7" t="s">
        <v>4185</v>
      </c>
      <c r="D311" s="56">
        <v>2020</v>
      </c>
      <c r="E311" s="56" t="s">
        <v>4048</v>
      </c>
      <c r="F311" s="56" t="s">
        <v>12</v>
      </c>
      <c r="K311" s="56" t="s">
        <v>1013</v>
      </c>
      <c r="L311" s="56" t="s">
        <v>3017</v>
      </c>
      <c r="M311" s="56" t="s">
        <v>1014</v>
      </c>
    </row>
    <row r="312" spans="1:13" ht="100" customHeight="1">
      <c r="A312" s="6">
        <v>457</v>
      </c>
      <c r="B312" s="55" t="s">
        <v>342</v>
      </c>
      <c r="C312" s="7" t="s">
        <v>4188</v>
      </c>
      <c r="D312" s="56">
        <v>2015</v>
      </c>
      <c r="F312" s="56" t="s">
        <v>12</v>
      </c>
      <c r="K312" s="56" t="s">
        <v>343</v>
      </c>
      <c r="L312" s="56" t="s">
        <v>3969</v>
      </c>
      <c r="M312" s="56" t="s">
        <v>344</v>
      </c>
    </row>
    <row r="313" spans="1:13" ht="100" customHeight="1">
      <c r="A313" s="6">
        <v>458</v>
      </c>
      <c r="B313" s="55" t="s">
        <v>1374</v>
      </c>
      <c r="C313" s="7" t="s">
        <v>4190</v>
      </c>
      <c r="D313" s="56">
        <v>2020</v>
      </c>
      <c r="F313" s="56" t="s">
        <v>12</v>
      </c>
      <c r="K313" s="56" t="s">
        <v>4191</v>
      </c>
      <c r="L313" s="56" t="s">
        <v>3410</v>
      </c>
      <c r="M313" s="56" t="s">
        <v>1376</v>
      </c>
    </row>
    <row r="314" spans="1:13" ht="100" customHeight="1">
      <c r="A314" s="6">
        <v>459</v>
      </c>
      <c r="B314" s="55" t="s">
        <v>1528</v>
      </c>
      <c r="C314" s="7" t="s">
        <v>4193</v>
      </c>
      <c r="D314" s="56">
        <v>2017</v>
      </c>
      <c r="E314" s="56" t="s">
        <v>4194</v>
      </c>
      <c r="F314" s="56" t="s">
        <v>2256</v>
      </c>
      <c r="K314" s="56" t="s">
        <v>4195</v>
      </c>
      <c r="L314" s="56" t="s">
        <v>3017</v>
      </c>
      <c r="M314" s="56" t="s">
        <v>1529</v>
      </c>
    </row>
    <row r="315" spans="1:13" ht="100" customHeight="1">
      <c r="A315" s="6">
        <v>460</v>
      </c>
      <c r="B315" s="55" t="s">
        <v>946</v>
      </c>
      <c r="C315" s="7" t="s">
        <v>4197</v>
      </c>
      <c r="D315" s="56">
        <v>2019</v>
      </c>
      <c r="E315" s="56" t="s">
        <v>2951</v>
      </c>
      <c r="F315" s="56" t="s">
        <v>12</v>
      </c>
      <c r="K315" s="56" t="s">
        <v>947</v>
      </c>
      <c r="L315" s="56" t="s">
        <v>4198</v>
      </c>
      <c r="M315" s="56" t="s">
        <v>948</v>
      </c>
    </row>
    <row r="316" spans="1:13" ht="100" customHeight="1">
      <c r="A316" s="6">
        <v>461</v>
      </c>
      <c r="B316" s="55" t="s">
        <v>1371</v>
      </c>
      <c r="C316" s="7" t="s">
        <v>4199</v>
      </c>
      <c r="D316" s="56">
        <v>2020</v>
      </c>
      <c r="E316" s="56" t="s">
        <v>4133</v>
      </c>
      <c r="F316" s="56" t="s">
        <v>12</v>
      </c>
      <c r="K316" s="56" t="s">
        <v>4200</v>
      </c>
      <c r="L316" s="56" t="s">
        <v>3017</v>
      </c>
      <c r="M316" s="56" t="s">
        <v>1373</v>
      </c>
    </row>
    <row r="317" spans="1:13" ht="100" customHeight="1">
      <c r="A317" s="6">
        <v>462</v>
      </c>
      <c r="B317" s="55" t="s">
        <v>2440</v>
      </c>
      <c r="C317" s="7" t="s">
        <v>4202</v>
      </c>
      <c r="D317" s="56">
        <v>2018</v>
      </c>
      <c r="E317" s="56" t="s">
        <v>4203</v>
      </c>
      <c r="F317" s="56" t="s">
        <v>12</v>
      </c>
      <c r="K317" s="56" t="s">
        <v>4204</v>
      </c>
      <c r="L317" s="56" t="s">
        <v>2991</v>
      </c>
      <c r="M317" s="56" t="s">
        <v>2441</v>
      </c>
    </row>
    <row r="318" spans="1:13" ht="100" customHeight="1">
      <c r="A318" s="6">
        <v>463</v>
      </c>
      <c r="B318" s="55" t="s">
        <v>859</v>
      </c>
      <c r="C318" s="7" t="s">
        <v>4206</v>
      </c>
      <c r="D318" s="56">
        <v>2019</v>
      </c>
      <c r="E318" s="56" t="s">
        <v>4207</v>
      </c>
      <c r="F318" s="56" t="s">
        <v>12</v>
      </c>
      <c r="K318" s="56" t="s">
        <v>4208</v>
      </c>
      <c r="L318" s="56" t="s">
        <v>1470</v>
      </c>
      <c r="M318" s="56" t="s">
        <v>861</v>
      </c>
    </row>
    <row r="319" spans="1:13" ht="100" customHeight="1">
      <c r="A319" s="6">
        <v>464</v>
      </c>
      <c r="B319" s="55" t="s">
        <v>163</v>
      </c>
      <c r="C319" s="7" t="s">
        <v>4210</v>
      </c>
      <c r="D319" s="56">
        <v>2019</v>
      </c>
      <c r="E319" s="56" t="s">
        <v>4211</v>
      </c>
      <c r="F319" s="56" t="s">
        <v>12</v>
      </c>
      <c r="K319" s="56" t="s">
        <v>164</v>
      </c>
      <c r="L319" s="56" t="s">
        <v>3776</v>
      </c>
      <c r="M319" s="56" t="s">
        <v>165</v>
      </c>
    </row>
    <row r="320" spans="1:13" ht="100" customHeight="1">
      <c r="A320" s="6">
        <v>465</v>
      </c>
      <c r="B320" s="55" t="s">
        <v>928</v>
      </c>
      <c r="C320" s="7" t="s">
        <v>4212</v>
      </c>
      <c r="D320" s="56">
        <v>2020</v>
      </c>
      <c r="E320" s="56" t="s">
        <v>4213</v>
      </c>
      <c r="F320" s="56" t="s">
        <v>12</v>
      </c>
      <c r="K320" s="56" t="s">
        <v>929</v>
      </c>
      <c r="L320" s="56" t="s">
        <v>2946</v>
      </c>
      <c r="M320" s="56" t="s">
        <v>930</v>
      </c>
    </row>
    <row r="321" spans="1:13" ht="100" customHeight="1">
      <c r="A321" s="6">
        <v>466</v>
      </c>
      <c r="B321" s="55" t="s">
        <v>182</v>
      </c>
      <c r="C321" s="7" t="s">
        <v>4215</v>
      </c>
      <c r="D321" s="56">
        <v>2016</v>
      </c>
      <c r="E321" s="56" t="s">
        <v>2951</v>
      </c>
      <c r="F321" s="56" t="s">
        <v>12</v>
      </c>
      <c r="K321" s="56" t="s">
        <v>183</v>
      </c>
      <c r="L321" s="56" t="s">
        <v>3055</v>
      </c>
      <c r="M321" s="56" t="s">
        <v>184</v>
      </c>
    </row>
    <row r="322" spans="1:13" ht="100" customHeight="1">
      <c r="A322" s="6">
        <v>467</v>
      </c>
      <c r="B322" s="55" t="s">
        <v>922</v>
      </c>
      <c r="C322" s="7" t="s">
        <v>4216</v>
      </c>
      <c r="D322" s="56">
        <v>2018</v>
      </c>
      <c r="E322" s="56" t="s">
        <v>4418</v>
      </c>
      <c r="F322" s="56" t="s">
        <v>12</v>
      </c>
      <c r="K322" s="56" t="s">
        <v>923</v>
      </c>
      <c r="L322" s="56" t="s">
        <v>3127</v>
      </c>
      <c r="M322" s="56" t="s">
        <v>924</v>
      </c>
    </row>
    <row r="323" spans="1:13" ht="100" customHeight="1">
      <c r="A323" s="6">
        <v>468</v>
      </c>
      <c r="B323" s="55" t="s">
        <v>1456</v>
      </c>
      <c r="C323" s="7" t="s">
        <v>4218</v>
      </c>
      <c r="D323" s="56">
        <v>2019</v>
      </c>
      <c r="E323" s="56" t="s">
        <v>4219</v>
      </c>
      <c r="F323" s="56" t="s">
        <v>12</v>
      </c>
      <c r="K323" s="56" t="s">
        <v>4220</v>
      </c>
      <c r="L323" s="56" t="s">
        <v>3516</v>
      </c>
      <c r="M323" s="56" t="s">
        <v>1458</v>
      </c>
    </row>
    <row r="324" spans="1:13" ht="100" customHeight="1">
      <c r="A324" s="6">
        <v>469</v>
      </c>
      <c r="B324" s="55" t="s">
        <v>1329</v>
      </c>
      <c r="C324" s="7" t="s">
        <v>4222</v>
      </c>
      <c r="D324" s="56">
        <v>2020</v>
      </c>
      <c r="E324" s="56" t="s">
        <v>4223</v>
      </c>
      <c r="F324" s="56" t="s">
        <v>12</v>
      </c>
      <c r="K324" s="56" t="s">
        <v>4224</v>
      </c>
      <c r="L324" s="56" t="s">
        <v>3202</v>
      </c>
      <c r="M324" s="56" t="s">
        <v>1331</v>
      </c>
    </row>
    <row r="325" spans="1:13" ht="100" customHeight="1">
      <c r="A325" s="6">
        <v>470</v>
      </c>
      <c r="B325" s="55" t="s">
        <v>199</v>
      </c>
      <c r="C325" s="7" t="s">
        <v>4226</v>
      </c>
      <c r="D325" s="56">
        <v>2018</v>
      </c>
      <c r="F325" s="56" t="s">
        <v>12</v>
      </c>
      <c r="H325" s="56" t="s">
        <v>45</v>
      </c>
      <c r="K325" s="56" t="s">
        <v>200</v>
      </c>
      <c r="L325" s="56" t="s">
        <v>4227</v>
      </c>
      <c r="M325" s="56" t="s">
        <v>201</v>
      </c>
    </row>
    <row r="326" spans="1:13" ht="100" customHeight="1">
      <c r="A326" s="6">
        <v>471</v>
      </c>
      <c r="B326" s="55" t="s">
        <v>135</v>
      </c>
      <c r="C326" s="7" t="s">
        <v>4228</v>
      </c>
      <c r="D326" s="56">
        <v>2019</v>
      </c>
      <c r="E326" s="56" t="s">
        <v>4213</v>
      </c>
      <c r="F326" s="56" t="s">
        <v>12</v>
      </c>
      <c r="H326" s="56" t="s">
        <v>136</v>
      </c>
      <c r="K326" s="56" t="s">
        <v>137</v>
      </c>
      <c r="L326" s="56" t="s">
        <v>1470</v>
      </c>
      <c r="M326" s="56" t="s">
        <v>138</v>
      </c>
    </row>
    <row r="327" spans="1:13" ht="100" customHeight="1">
      <c r="A327" s="6">
        <v>472</v>
      </c>
      <c r="B327" s="55" t="s">
        <v>2310</v>
      </c>
      <c r="C327" s="7" t="s">
        <v>4229</v>
      </c>
      <c r="D327" s="56">
        <v>2010</v>
      </c>
      <c r="F327" s="56" t="s">
        <v>12</v>
      </c>
      <c r="K327" s="56" t="s">
        <v>2312</v>
      </c>
      <c r="L327" s="56" t="s">
        <v>3969</v>
      </c>
      <c r="M327" s="56" t="s">
        <v>2311</v>
      </c>
    </row>
    <row r="328" spans="1:13" ht="100" customHeight="1">
      <c r="A328" s="6">
        <v>473</v>
      </c>
      <c r="B328" s="55" t="s">
        <v>940</v>
      </c>
      <c r="C328" s="7" t="s">
        <v>4231</v>
      </c>
      <c r="D328" s="56">
        <v>2020</v>
      </c>
      <c r="E328" s="56" t="s">
        <v>4232</v>
      </c>
      <c r="F328" s="56" t="s">
        <v>12</v>
      </c>
      <c r="K328" s="56" t="s">
        <v>941</v>
      </c>
      <c r="L328" s="56" t="s">
        <v>3202</v>
      </c>
      <c r="M328" s="56" t="s">
        <v>942</v>
      </c>
    </row>
    <row r="329" spans="1:13" ht="100" customHeight="1">
      <c r="A329" s="6">
        <v>474</v>
      </c>
      <c r="B329" s="55" t="s">
        <v>191</v>
      </c>
      <c r="C329" s="7" t="s">
        <v>4234</v>
      </c>
      <c r="D329" s="56">
        <v>2013</v>
      </c>
      <c r="F329" s="56" t="s">
        <v>12</v>
      </c>
      <c r="H329" s="56" t="s">
        <v>192</v>
      </c>
      <c r="K329" s="56" t="s">
        <v>193</v>
      </c>
      <c r="L329" s="56" t="s">
        <v>3127</v>
      </c>
      <c r="M329" s="56" t="s">
        <v>194</v>
      </c>
    </row>
    <row r="330" spans="1:13" ht="100" customHeight="1">
      <c r="A330" s="6">
        <v>475</v>
      </c>
      <c r="B330" s="55" t="s">
        <v>348</v>
      </c>
      <c r="C330" s="7" t="s">
        <v>4235</v>
      </c>
      <c r="D330" s="56">
        <v>2020</v>
      </c>
      <c r="E330" s="56" t="s">
        <v>4236</v>
      </c>
      <c r="F330" s="56" t="s">
        <v>12</v>
      </c>
      <c r="K330" s="56" t="s">
        <v>349</v>
      </c>
      <c r="L330" s="56" t="s">
        <v>3752</v>
      </c>
      <c r="M330" s="56" t="s">
        <v>350</v>
      </c>
    </row>
    <row r="331" spans="1:13" ht="100" customHeight="1">
      <c r="A331" s="6">
        <v>476</v>
      </c>
      <c r="B331" s="55" t="s">
        <v>312</v>
      </c>
      <c r="C331" s="7" t="s">
        <v>4238</v>
      </c>
      <c r="D331" s="56">
        <v>2019</v>
      </c>
      <c r="E331" s="56" t="s">
        <v>4213</v>
      </c>
      <c r="F331" s="56" t="s">
        <v>12</v>
      </c>
      <c r="K331" s="56" t="s">
        <v>313</v>
      </c>
      <c r="L331" s="56" t="s">
        <v>3969</v>
      </c>
      <c r="M331" s="56" t="s">
        <v>314</v>
      </c>
    </row>
    <row r="332" spans="1:13" ht="100" customHeight="1">
      <c r="A332" s="6">
        <v>480</v>
      </c>
      <c r="B332" s="55" t="s">
        <v>96</v>
      </c>
      <c r="C332" s="7" t="s">
        <v>4242</v>
      </c>
      <c r="D332" s="56">
        <v>2017</v>
      </c>
      <c r="E332" s="56" t="s">
        <v>3802</v>
      </c>
      <c r="F332" s="56" t="s">
        <v>3724</v>
      </c>
      <c r="K332" s="56" t="s">
        <v>1477</v>
      </c>
      <c r="L332" s="56" t="s">
        <v>3969</v>
      </c>
      <c r="M332" s="56" t="s">
        <v>97</v>
      </c>
    </row>
    <row r="333" spans="1:13" ht="100" customHeight="1">
      <c r="A333" s="6">
        <v>481</v>
      </c>
      <c r="B333" s="55" t="s">
        <v>937</v>
      </c>
      <c r="C333" s="7" t="s">
        <v>4243</v>
      </c>
      <c r="D333" s="56">
        <v>2020</v>
      </c>
      <c r="E333" s="56" t="s">
        <v>4211</v>
      </c>
      <c r="F333" s="56" t="s">
        <v>12</v>
      </c>
      <c r="K333" s="56" t="s">
        <v>938</v>
      </c>
      <c r="L333" s="56" t="s">
        <v>4177</v>
      </c>
      <c r="M333" s="56" t="s">
        <v>939</v>
      </c>
    </row>
    <row r="334" spans="1:13" ht="100" customHeight="1">
      <c r="A334" s="6">
        <v>482</v>
      </c>
      <c r="B334" s="55" t="s">
        <v>1344</v>
      </c>
      <c r="C334" s="7" t="s">
        <v>4245</v>
      </c>
      <c r="D334" s="56">
        <v>2019</v>
      </c>
      <c r="F334" s="56" t="s">
        <v>12</v>
      </c>
      <c r="K334" s="56" t="s">
        <v>4246</v>
      </c>
      <c r="L334" s="56" t="s">
        <v>4247</v>
      </c>
      <c r="M334" s="56" t="s">
        <v>1346</v>
      </c>
    </row>
    <row r="335" spans="1:13" ht="100" customHeight="1">
      <c r="A335" s="6">
        <v>484</v>
      </c>
      <c r="B335" s="55" t="s">
        <v>2200</v>
      </c>
      <c r="C335" s="7" t="s">
        <v>4249</v>
      </c>
      <c r="D335" s="56">
        <v>2020</v>
      </c>
      <c r="E335" s="56" t="s">
        <v>2913</v>
      </c>
      <c r="F335" s="56" t="s">
        <v>2256</v>
      </c>
      <c r="K335" s="56" t="s">
        <v>4250</v>
      </c>
      <c r="L335" s="56" t="s">
        <v>4251</v>
      </c>
      <c r="M335" s="56" t="s">
        <v>2201</v>
      </c>
    </row>
    <row r="336" spans="1:13" ht="100" customHeight="1">
      <c r="A336" s="6">
        <v>485</v>
      </c>
      <c r="B336" s="55" t="s">
        <v>2156</v>
      </c>
      <c r="C336" s="7" t="s">
        <v>4252</v>
      </c>
      <c r="D336" s="56">
        <v>2020</v>
      </c>
      <c r="E336" s="56" t="s">
        <v>4236</v>
      </c>
      <c r="F336" s="56" t="s">
        <v>2256</v>
      </c>
      <c r="J336" s="56" t="s">
        <v>4253</v>
      </c>
      <c r="K336" s="56" t="s">
        <v>4254</v>
      </c>
      <c r="L336" s="56" t="s">
        <v>3564</v>
      </c>
      <c r="M336" s="56" t="s">
        <v>2157</v>
      </c>
    </row>
    <row r="337" spans="1:13" ht="100" customHeight="1">
      <c r="A337" s="6">
        <v>487</v>
      </c>
      <c r="B337" s="55" t="s">
        <v>2259</v>
      </c>
      <c r="C337" s="7" t="s">
        <v>4257</v>
      </c>
      <c r="D337" s="56">
        <v>2019</v>
      </c>
      <c r="E337" s="56" t="s">
        <v>2913</v>
      </c>
      <c r="F337" s="56" t="s">
        <v>2256</v>
      </c>
      <c r="K337" s="56" t="s">
        <v>4258</v>
      </c>
      <c r="L337" s="56" t="s">
        <v>4259</v>
      </c>
      <c r="M337" s="56" t="s">
        <v>2260</v>
      </c>
    </row>
    <row r="338" spans="1:13" ht="100" customHeight="1">
      <c r="A338" s="6">
        <v>488</v>
      </c>
      <c r="B338" s="55" t="s">
        <v>2150</v>
      </c>
      <c r="C338" s="7" t="s">
        <v>4260</v>
      </c>
      <c r="D338" s="56">
        <v>2009</v>
      </c>
      <c r="E338" s="56" t="s">
        <v>4261</v>
      </c>
      <c r="F338" s="56" t="s">
        <v>2256</v>
      </c>
      <c r="J338" s="56" t="s">
        <v>4262</v>
      </c>
      <c r="K338" s="56" t="s">
        <v>4263</v>
      </c>
      <c r="L338" s="56" t="s">
        <v>2783</v>
      </c>
      <c r="M338" s="56" t="s">
        <v>2151</v>
      </c>
    </row>
    <row r="339" spans="1:13" ht="100" customHeight="1">
      <c r="A339" s="6">
        <v>489</v>
      </c>
      <c r="B339" s="55" t="s">
        <v>2191</v>
      </c>
      <c r="C339" s="7" t="s">
        <v>4264</v>
      </c>
      <c r="D339" s="56">
        <v>2011</v>
      </c>
      <c r="E339" s="56" t="s">
        <v>4261</v>
      </c>
      <c r="F339" s="56" t="s">
        <v>2256</v>
      </c>
      <c r="J339" s="56" t="s">
        <v>4265</v>
      </c>
      <c r="K339" s="56" t="s">
        <v>4266</v>
      </c>
      <c r="L339" s="56" t="s">
        <v>2783</v>
      </c>
      <c r="M339" s="56" t="s">
        <v>2192</v>
      </c>
    </row>
    <row r="340" spans="1:13" ht="100" customHeight="1">
      <c r="A340" s="6">
        <v>491</v>
      </c>
      <c r="B340" s="55" t="s">
        <v>2146</v>
      </c>
      <c r="C340" s="7" t="s">
        <v>4268</v>
      </c>
      <c r="D340" s="56">
        <v>2018</v>
      </c>
      <c r="E340" s="56" t="s">
        <v>3802</v>
      </c>
      <c r="F340" s="56" t="s">
        <v>2256</v>
      </c>
      <c r="K340" s="56" t="s">
        <v>4269</v>
      </c>
      <c r="L340" s="56" t="s">
        <v>2966</v>
      </c>
      <c r="M340" s="56" t="s">
        <v>2147</v>
      </c>
    </row>
    <row r="341" spans="1:13" ht="100" customHeight="1">
      <c r="A341" s="6">
        <v>492</v>
      </c>
      <c r="B341" s="55" t="s">
        <v>2605</v>
      </c>
      <c r="C341" s="7" t="s">
        <v>4270</v>
      </c>
      <c r="D341" s="56">
        <v>2020</v>
      </c>
      <c r="E341" s="56" t="s">
        <v>4048</v>
      </c>
      <c r="F341" s="56" t="s">
        <v>2256</v>
      </c>
      <c r="K341" s="56" t="s">
        <v>4271</v>
      </c>
      <c r="L341" s="56" t="s">
        <v>3317</v>
      </c>
      <c r="M341" s="56" t="s">
        <v>2606</v>
      </c>
    </row>
    <row r="342" spans="1:13" ht="100" customHeight="1">
      <c r="A342" s="6">
        <v>494</v>
      </c>
      <c r="B342" s="55" t="s">
        <v>952</v>
      </c>
      <c r="C342" s="7" t="s">
        <v>4276</v>
      </c>
      <c r="D342" s="56">
        <v>2019</v>
      </c>
      <c r="E342" s="56" t="s">
        <v>2913</v>
      </c>
      <c r="F342" s="56" t="s">
        <v>2256</v>
      </c>
      <c r="K342" s="56" t="s">
        <v>953</v>
      </c>
      <c r="L342" s="56" t="s">
        <v>4277</v>
      </c>
      <c r="M342" s="56" t="s">
        <v>954</v>
      </c>
    </row>
    <row r="343" spans="1:13" ht="100" customHeight="1">
      <c r="A343" s="6">
        <v>495</v>
      </c>
      <c r="B343" s="55" t="s">
        <v>1677</v>
      </c>
      <c r="C343" s="7" t="s">
        <v>4278</v>
      </c>
      <c r="D343" s="56">
        <v>2021</v>
      </c>
      <c r="E343" s="56" t="s">
        <v>2913</v>
      </c>
      <c r="F343" s="56" t="s">
        <v>2256</v>
      </c>
      <c r="J343" s="56" t="s">
        <v>4279</v>
      </c>
      <c r="K343" s="56" t="s">
        <v>4280</v>
      </c>
      <c r="L343" s="56" t="s">
        <v>4281</v>
      </c>
      <c r="M343" s="56" t="s">
        <v>1678</v>
      </c>
    </row>
    <row r="344" spans="1:13" ht="100" customHeight="1">
      <c r="A344" s="6">
        <v>496</v>
      </c>
      <c r="B344" s="55" t="s">
        <v>2182</v>
      </c>
      <c r="C344" s="7" t="s">
        <v>4282</v>
      </c>
      <c r="D344" s="56">
        <v>2019</v>
      </c>
      <c r="E344" s="56" t="s">
        <v>4283</v>
      </c>
      <c r="F344" s="56" t="s">
        <v>2256</v>
      </c>
      <c r="J344" s="56" t="s">
        <v>4284</v>
      </c>
      <c r="K344" s="56" t="s">
        <v>4285</v>
      </c>
      <c r="L344" s="56" t="s">
        <v>4286</v>
      </c>
      <c r="M344" s="56" t="s">
        <v>2183</v>
      </c>
    </row>
    <row r="345" spans="1:13" ht="100" customHeight="1">
      <c r="A345" s="6">
        <v>497</v>
      </c>
      <c r="B345" s="55" t="s">
        <v>889</v>
      </c>
      <c r="C345" s="7" t="s">
        <v>4287</v>
      </c>
      <c r="D345" s="56">
        <v>2020</v>
      </c>
      <c r="E345" s="56" t="s">
        <v>4288</v>
      </c>
      <c r="F345" s="56" t="s">
        <v>2256</v>
      </c>
      <c r="K345" s="56" t="s">
        <v>890</v>
      </c>
      <c r="L345" s="56" t="s">
        <v>3410</v>
      </c>
      <c r="M345" s="56" t="s">
        <v>891</v>
      </c>
    </row>
    <row r="346" spans="1:13" ht="100" customHeight="1">
      <c r="A346" s="6">
        <v>498</v>
      </c>
      <c r="B346" s="55" t="s">
        <v>2143</v>
      </c>
      <c r="C346" s="7" t="s">
        <v>4289</v>
      </c>
      <c r="D346" s="56">
        <v>2015</v>
      </c>
      <c r="E346" s="56" t="s">
        <v>4290</v>
      </c>
      <c r="F346" s="56" t="s">
        <v>2256</v>
      </c>
      <c r="J346" s="56" t="s">
        <v>4291</v>
      </c>
      <c r="K346" s="56" t="s">
        <v>4292</v>
      </c>
      <c r="L346" s="66" t="s">
        <v>3752</v>
      </c>
      <c r="M346" s="56" t="s">
        <v>2144</v>
      </c>
    </row>
    <row r="347" spans="1:13" ht="100" customHeight="1">
      <c r="A347" s="6">
        <v>499</v>
      </c>
      <c r="B347" s="55" t="s">
        <v>2466</v>
      </c>
      <c r="C347" s="7" t="s">
        <v>4293</v>
      </c>
      <c r="D347" s="56">
        <v>2019</v>
      </c>
      <c r="E347" s="56" t="s">
        <v>2913</v>
      </c>
      <c r="F347" s="56" t="s">
        <v>2256</v>
      </c>
      <c r="K347" s="56" t="s">
        <v>4294</v>
      </c>
      <c r="L347" s="56" t="s">
        <v>4295</v>
      </c>
      <c r="M347" s="56" t="s">
        <v>2467</v>
      </c>
    </row>
    <row r="348" spans="1:13" ht="100" customHeight="1">
      <c r="A348" s="6">
        <v>500</v>
      </c>
      <c r="B348" s="55" t="s">
        <v>994</v>
      </c>
      <c r="C348" s="7" t="s">
        <v>4296</v>
      </c>
      <c r="D348" s="56">
        <v>2009</v>
      </c>
      <c r="E348" s="56" t="s">
        <v>4297</v>
      </c>
      <c r="F348" s="56" t="s">
        <v>2256</v>
      </c>
      <c r="J348" s="56" t="s">
        <v>4298</v>
      </c>
      <c r="K348" s="56" t="s">
        <v>995</v>
      </c>
      <c r="L348" s="56" t="s">
        <v>2991</v>
      </c>
      <c r="M348" s="56" t="s">
        <v>996</v>
      </c>
    </row>
    <row r="349" spans="1:13" ht="100" customHeight="1">
      <c r="A349" s="6">
        <v>501</v>
      </c>
      <c r="B349" s="55" t="s">
        <v>2179</v>
      </c>
      <c r="C349" s="7" t="s">
        <v>4299</v>
      </c>
      <c r="D349" s="56">
        <v>2020</v>
      </c>
      <c r="E349" s="56" t="s">
        <v>4066</v>
      </c>
      <c r="F349" s="56" t="s">
        <v>2256</v>
      </c>
      <c r="J349" s="56" t="s">
        <v>4300</v>
      </c>
      <c r="K349" s="56" t="s">
        <v>4301</v>
      </c>
      <c r="L349" s="56" t="s">
        <v>2783</v>
      </c>
      <c r="M349" s="56" t="s">
        <v>2180</v>
      </c>
    </row>
    <row r="350" spans="1:13" ht="100" customHeight="1">
      <c r="A350" s="6">
        <v>503</v>
      </c>
      <c r="B350" s="55" t="s">
        <v>1587</v>
      </c>
      <c r="C350" s="7" t="s">
        <v>4304</v>
      </c>
      <c r="D350" s="56">
        <v>2019</v>
      </c>
      <c r="E350" s="56" t="s">
        <v>3738</v>
      </c>
      <c r="F350" s="56" t="s">
        <v>2256</v>
      </c>
      <c r="J350" s="56" t="s">
        <v>4305</v>
      </c>
      <c r="K350" s="56" t="s">
        <v>4306</v>
      </c>
      <c r="L350" s="56" t="s">
        <v>3375</v>
      </c>
      <c r="M350" s="56" t="s">
        <v>1589</v>
      </c>
    </row>
    <row r="351" spans="1:13" ht="100" customHeight="1">
      <c r="A351" s="6">
        <v>504</v>
      </c>
      <c r="B351" s="55" t="s">
        <v>1036</v>
      </c>
      <c r="C351" s="7" t="s">
        <v>4307</v>
      </c>
      <c r="D351" s="56">
        <v>2016</v>
      </c>
      <c r="E351" s="56" t="s">
        <v>3205</v>
      </c>
      <c r="F351" s="56" t="s">
        <v>2256</v>
      </c>
      <c r="K351" s="56" t="s">
        <v>4309</v>
      </c>
      <c r="L351" s="56" t="s">
        <v>3202</v>
      </c>
      <c r="M351" s="56" t="s">
        <v>1038</v>
      </c>
    </row>
    <row r="352" spans="1:13" ht="100" customHeight="1">
      <c r="A352" s="6">
        <v>505</v>
      </c>
      <c r="B352" s="55" t="s">
        <v>2140</v>
      </c>
      <c r="C352" s="7" t="s">
        <v>4311</v>
      </c>
      <c r="D352" s="56">
        <v>2019</v>
      </c>
      <c r="E352" s="56" t="s">
        <v>2913</v>
      </c>
      <c r="F352" s="56" t="s">
        <v>2256</v>
      </c>
      <c r="J352" s="56" t="s">
        <v>4312</v>
      </c>
      <c r="K352" s="56" t="s">
        <v>4313</v>
      </c>
      <c r="L352" s="56" t="s">
        <v>4023</v>
      </c>
      <c r="M352" s="56" t="s">
        <v>2141</v>
      </c>
    </row>
    <row r="353" spans="1:13" ht="100" customHeight="1">
      <c r="A353" s="6">
        <v>506</v>
      </c>
      <c r="B353" s="55" t="s">
        <v>1015</v>
      </c>
      <c r="C353" s="7" t="s">
        <v>4314</v>
      </c>
      <c r="D353" s="56">
        <v>2020</v>
      </c>
      <c r="E353" s="56" t="s">
        <v>2875</v>
      </c>
      <c r="F353" s="56" t="s">
        <v>2256</v>
      </c>
      <c r="K353" s="56" t="s">
        <v>1016</v>
      </c>
      <c r="L353" s="56" t="s">
        <v>4177</v>
      </c>
      <c r="M353" s="56" t="s">
        <v>1017</v>
      </c>
    </row>
    <row r="354" spans="1:13" ht="100" customHeight="1">
      <c r="A354" s="6">
        <v>508</v>
      </c>
      <c r="B354" s="55" t="s">
        <v>2161</v>
      </c>
      <c r="C354" s="7" t="s">
        <v>4318</v>
      </c>
      <c r="D354" s="56">
        <v>2021</v>
      </c>
      <c r="E354" s="56" t="s">
        <v>4066</v>
      </c>
      <c r="F354" s="56" t="s">
        <v>2256</v>
      </c>
      <c r="J354" s="56" t="s">
        <v>4319</v>
      </c>
      <c r="K354" s="56" t="s">
        <v>4320</v>
      </c>
      <c r="L354" s="56" t="s">
        <v>4321</v>
      </c>
      <c r="M354" s="56" t="s">
        <v>2162</v>
      </c>
    </row>
    <row r="355" spans="1:13" ht="100" customHeight="1">
      <c r="A355" s="6">
        <v>510</v>
      </c>
      <c r="B355" s="55" t="s">
        <v>4325</v>
      </c>
      <c r="C355" s="7" t="s">
        <v>4326</v>
      </c>
      <c r="D355" s="56">
        <v>2021</v>
      </c>
      <c r="E355" s="56" t="s">
        <v>4327</v>
      </c>
      <c r="F355" s="56" t="s">
        <v>1396</v>
      </c>
      <c r="G355" s="56" t="s">
        <v>3426</v>
      </c>
      <c r="K355" s="56" t="s">
        <v>4328</v>
      </c>
      <c r="L355" s="56" t="s">
        <v>2933</v>
      </c>
    </row>
    <row r="356" spans="1:13" ht="100" customHeight="1">
      <c r="A356" s="6">
        <v>511</v>
      </c>
      <c r="B356" s="55" t="s">
        <v>621</v>
      </c>
      <c r="C356" s="7" t="s">
        <v>4329</v>
      </c>
      <c r="D356" s="56">
        <v>2018</v>
      </c>
      <c r="E356" s="56" t="s">
        <v>4330</v>
      </c>
      <c r="F356" s="56" t="s">
        <v>1396</v>
      </c>
      <c r="G356" s="56" t="s">
        <v>3426</v>
      </c>
      <c r="K356" s="56" t="s">
        <v>4331</v>
      </c>
      <c r="L356" s="67" t="s">
        <v>4332</v>
      </c>
    </row>
    <row r="357" spans="1:13" ht="100" customHeight="1">
      <c r="A357" s="6">
        <v>512</v>
      </c>
      <c r="B357" s="55" t="s">
        <v>4334</v>
      </c>
      <c r="C357" s="7" t="s">
        <v>4335</v>
      </c>
      <c r="D357" s="56">
        <v>2019</v>
      </c>
      <c r="E357" s="56" t="s">
        <v>3105</v>
      </c>
      <c r="F357" s="56" t="s">
        <v>1396</v>
      </c>
      <c r="G357" s="56" t="s">
        <v>3426</v>
      </c>
      <c r="I357" s="56" t="s">
        <v>4336</v>
      </c>
      <c r="K357" s="56" t="s">
        <v>4337</v>
      </c>
      <c r="L357" s="56" t="s">
        <v>3354</v>
      </c>
    </row>
    <row r="358" spans="1:13" ht="100" customHeight="1">
      <c r="A358" s="6">
        <v>515</v>
      </c>
      <c r="B358" s="59" t="s">
        <v>4344</v>
      </c>
      <c r="C358" s="7" t="s">
        <v>4345</v>
      </c>
      <c r="D358" s="56">
        <v>2020</v>
      </c>
      <c r="E358" s="56" t="s">
        <v>3802</v>
      </c>
      <c r="F358" s="56" t="s">
        <v>4417</v>
      </c>
      <c r="K358" s="56" t="s">
        <v>4347</v>
      </c>
      <c r="L358" s="56" t="s">
        <v>3564</v>
      </c>
    </row>
    <row r="359" spans="1:13" ht="100" customHeight="1">
      <c r="A359" s="6">
        <v>518</v>
      </c>
      <c r="B359" s="59" t="s">
        <v>4355</v>
      </c>
      <c r="C359" s="7" t="s">
        <v>4356</v>
      </c>
      <c r="D359" s="56">
        <v>2020</v>
      </c>
      <c r="E359" s="56" t="s">
        <v>3894</v>
      </c>
      <c r="F359" s="56" t="s">
        <v>3998</v>
      </c>
      <c r="G359" s="56" t="s">
        <v>3999</v>
      </c>
      <c r="K359" s="56" t="s">
        <v>4358</v>
      </c>
      <c r="L359" s="56" t="s">
        <v>3564</v>
      </c>
    </row>
    <row r="360" spans="1:13" ht="100" customHeight="1">
      <c r="A360" s="6">
        <v>519</v>
      </c>
      <c r="B360" s="60" t="s">
        <v>4359</v>
      </c>
      <c r="C360" s="7" t="s">
        <v>4360</v>
      </c>
      <c r="D360" s="56">
        <v>2020</v>
      </c>
      <c r="E360" s="56" t="s">
        <v>3902</v>
      </c>
      <c r="F360" s="56" t="s">
        <v>3724</v>
      </c>
      <c r="G360" s="56" t="s">
        <v>1801</v>
      </c>
      <c r="K360" s="56" t="s">
        <v>4362</v>
      </c>
      <c r="L360" s="56" t="s">
        <v>3564</v>
      </c>
    </row>
    <row r="361" spans="1:13" ht="100" customHeight="1">
      <c r="A361" s="6">
        <v>522</v>
      </c>
      <c r="B361" s="60" t="s">
        <v>4370</v>
      </c>
      <c r="C361" s="7" t="s">
        <v>4371</v>
      </c>
      <c r="D361" s="56">
        <v>2021</v>
      </c>
      <c r="E361" s="56" t="s">
        <v>4066</v>
      </c>
      <c r="F361" s="56" t="s">
        <v>3998</v>
      </c>
      <c r="G361" s="56" t="s">
        <v>1398</v>
      </c>
      <c r="K361" s="56" t="s">
        <v>4373</v>
      </c>
      <c r="L361" s="56" t="s">
        <v>3564</v>
      </c>
    </row>
    <row r="362" spans="1:13" ht="100" customHeight="1">
      <c r="A362" s="6">
        <v>523</v>
      </c>
      <c r="B362" s="60" t="s">
        <v>4374</v>
      </c>
      <c r="C362" s="7" t="s">
        <v>4375</v>
      </c>
      <c r="D362" s="56">
        <v>2021</v>
      </c>
      <c r="E362" s="56" t="s">
        <v>3738</v>
      </c>
      <c r="F362" s="56" t="s">
        <v>3998</v>
      </c>
      <c r="G362" s="56" t="s">
        <v>1398</v>
      </c>
      <c r="K362" s="56" t="s">
        <v>4377</v>
      </c>
      <c r="L362" s="56" t="s">
        <v>3564</v>
      </c>
    </row>
    <row r="363" spans="1:13" ht="100" customHeight="1">
      <c r="A363" s="6">
        <v>524</v>
      </c>
      <c r="B363" s="60" t="s">
        <v>4378</v>
      </c>
      <c r="C363" s="7" t="s">
        <v>4379</v>
      </c>
      <c r="D363" s="56">
        <v>2021</v>
      </c>
      <c r="E363" s="56" t="s">
        <v>3802</v>
      </c>
      <c r="F363" s="56" t="s">
        <v>1397</v>
      </c>
      <c r="K363" s="56" t="s">
        <v>4381</v>
      </c>
      <c r="L363" s="56" t="s">
        <v>3564</v>
      </c>
    </row>
    <row r="364" spans="1:13" ht="100" customHeight="1">
      <c r="A364" s="6">
        <v>525</v>
      </c>
      <c r="B364" s="60" t="s">
        <v>4382</v>
      </c>
      <c r="C364" s="7" t="s">
        <v>4383</v>
      </c>
      <c r="D364" s="56">
        <v>2021</v>
      </c>
      <c r="E364" s="56" t="s">
        <v>3738</v>
      </c>
      <c r="F364" s="56" t="s">
        <v>3998</v>
      </c>
      <c r="G364" s="56" t="s">
        <v>1398</v>
      </c>
      <c r="K364" s="56" t="s">
        <v>4385</v>
      </c>
      <c r="L364" s="56" t="s">
        <v>3564</v>
      </c>
    </row>
  </sheetData>
  <conditionalFormatting sqref="C120:C121">
    <cfRule type="expression" dxfId="14" priority="4">
      <formula>#REF!=3</formula>
    </cfRule>
    <cfRule type="expression" dxfId="13" priority="5">
      <formula>#REF!=2</formula>
    </cfRule>
    <cfRule type="expression" dxfId="12" priority="6">
      <formula>#REF!=1</formula>
    </cfRule>
  </conditionalFormatting>
  <hyperlinks>
    <hyperlink ref="L305" r:id="rId1" tooltip="RL+SE&amp;amp;PL 2020: Proceedings of the 1st ACM SIGSOFT International Workshop on Representation Learning for Software Engineering and Program Languages" display="https://dl.acm.org/doi/proceedings/10.1145/3416506" xr:uid="{EF3B22A4-A1B8-B244-9F9A-05183771268D}"/>
    <hyperlink ref="M94" r:id="rId2" xr:uid="{5EAA5802-FCB1-1141-A941-F0D65935B2E7}"/>
    <hyperlink ref="M227" r:id="rId3" xr:uid="{EE4AB2EB-8660-1941-9BF2-E8A89050A734}"/>
    <hyperlink ref="M171" r:id="rId4" location="citeas" xr:uid="{C52B40D5-6E26-284A-83DC-C9205DDCE1AE}"/>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Phase 1</vt:lpstr>
      <vt:lpstr>Phase 2</vt:lpstr>
      <vt:lpstr>Final selected 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Tushar</dc:creator>
  <dc:description/>
  <cp:lastModifiedBy>Tushar</cp:lastModifiedBy>
  <cp:revision>3</cp:revision>
  <dcterms:created xsi:type="dcterms:W3CDTF">2020-08-01T11:50:55Z</dcterms:created>
  <dcterms:modified xsi:type="dcterms:W3CDTF">2021-08-15T17:23:43Z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5b662736-f97d-428b-8b89-37034a766067</vt:lpwstr>
  </property>
</Properties>
</file>