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neong/Desktop/CDSC/wikipi_repo/wikirules/"/>
    </mc:Choice>
  </mc:AlternateContent>
  <xr:revisionPtr revIDLastSave="0" documentId="13_ncr:1_{CA0D59D8-9BE5-2D43-BB14-1A357228853B}" xr6:coauthVersionLast="46" xr6:coauthVersionMax="46" xr10:uidLastSave="{00000000-0000-0000-0000-000000000000}"/>
  <bookViews>
    <workbookView xWindow="1380" yWindow="460" windowWidth="24140" windowHeight="15000" xr2:uid="{00000000-000D-0000-FFFF-FFFF00000000}"/>
  </bookViews>
  <sheets>
    <sheet name="ills_all" sheetId="1" r:id="rId1"/>
  </sheets>
  <definedNames>
    <definedName name="_xlchart.v1.0" hidden="1">ills_all!$A$2:$B$54</definedName>
    <definedName name="_xlchart.v1.1" hidden="1">ills_all!$C$2:$C$54</definedName>
    <definedName name="_xlchart.v1.10" hidden="1">ills_all!$D$2:$D$54</definedName>
    <definedName name="_xlchart.v1.11" hidden="1">ills_all!$E$2:$E$54</definedName>
    <definedName name="_xlchart.v1.12" hidden="1">ills_all!$A$2:$B$54</definedName>
    <definedName name="_xlchart.v1.13" hidden="1">ills_all!$C$2:$C$54</definedName>
    <definedName name="_xlchart.v1.14" hidden="1">ills_all!$D$2:$D$54</definedName>
    <definedName name="_xlchart.v1.15" hidden="1">ills_all!$E$2:$E$54</definedName>
    <definedName name="_xlchart.v1.16" hidden="1">ills_all!$B$175:$B$222</definedName>
    <definedName name="_xlchart.v1.17" hidden="1">ills_all!$C$175:$C$222</definedName>
    <definedName name="_xlchart.v1.18" hidden="1">ills_all!$D$175:$D$222</definedName>
    <definedName name="_xlchart.v1.19" hidden="1">ills_all!$E$175:$E$222</definedName>
    <definedName name="_xlchart.v1.2" hidden="1">ills_all!$D$2:$D$54</definedName>
    <definedName name="_xlchart.v1.3" hidden="1">ills_all!$E$2:$E$54</definedName>
    <definedName name="_xlchart.v1.4" hidden="1">ills_all!$B$175:$B$222</definedName>
    <definedName name="_xlchart.v1.5" hidden="1">ills_all!$C$175:$C$222</definedName>
    <definedName name="_xlchart.v1.6" hidden="1">ills_all!$D$175:$D$222</definedName>
    <definedName name="_xlchart.v1.7" hidden="1">ills_all!$E$175:$E$222</definedName>
    <definedName name="_xlchart.v1.8" hidden="1">ills_all!$A$2:$B$54</definedName>
    <definedName name="_xlchart.v1.9" hidden="1">ills_all!$C$2:$C$54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0" i="1" l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06" i="1"/>
  <c r="B107" i="1"/>
  <c r="B108" i="1"/>
  <c r="B109" i="1"/>
  <c r="B110" i="1"/>
  <c r="B111" i="1"/>
  <c r="B112" i="1"/>
  <c r="B113" i="1"/>
  <c r="B114" i="1"/>
  <c r="B11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55" i="1"/>
  <c r="B183" i="1"/>
  <c r="B184" i="1"/>
  <c r="B185" i="1"/>
  <c r="B186" i="1"/>
  <c r="B187" i="1"/>
  <c r="B188" i="1"/>
  <c r="B189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176" i="1"/>
  <c r="B177" i="1"/>
  <c r="B178" i="1"/>
  <c r="B179" i="1"/>
  <c r="B180" i="1"/>
  <c r="B181" i="1"/>
  <c r="B182" i="1"/>
  <c r="B175" i="1"/>
  <c r="E31" i="1"/>
  <c r="E20" i="1"/>
  <c r="E22" i="1"/>
  <c r="E23" i="1"/>
  <c r="E24" i="1"/>
  <c r="E25" i="1"/>
  <c r="E26" i="1"/>
  <c r="E27" i="1"/>
  <c r="E28" i="1"/>
  <c r="E29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8" i="1"/>
  <c r="E169" i="1"/>
  <c r="E170" i="1"/>
  <c r="E171" i="1"/>
  <c r="E172" i="1"/>
  <c r="E173" i="1"/>
  <c r="E174" i="1"/>
  <c r="E175" i="1"/>
  <c r="E176" i="1"/>
  <c r="E177" i="1"/>
  <c r="E178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1" i="1"/>
</calcChain>
</file>

<file path=xl/sharedStrings.xml><?xml version="1.0" encoding="utf-8"?>
<sst xmlns="http://schemas.openxmlformats.org/spreadsheetml/2006/main" count="448" uniqueCount="232">
  <si>
    <t>en</t>
  </si>
  <si>
    <t>Wikipedia:Administrators</t>
  </si>
  <si>
    <t>Wikipedia:Article titles</t>
  </si>
  <si>
    <t>Wikipedia:Assume good faith</t>
  </si>
  <si>
    <t>Wikipedia:Autobiography</t>
  </si>
  <si>
    <t>Wikipedia:Be bold</t>
  </si>
  <si>
    <t>Wikipedia:Biographies of living persons</t>
  </si>
  <si>
    <t>Wikipedia:Blocking policy</t>
  </si>
  <si>
    <t>Wikipedia:Categorization</t>
  </si>
  <si>
    <t>Wikipedia:CheckUser</t>
  </si>
  <si>
    <t>Wikipedia:Citing sources</t>
  </si>
  <si>
    <t>Wikipedia:Copyrights</t>
  </si>
  <si>
    <t>Wikipedia:Criteria for speedy deletion</t>
  </si>
  <si>
    <t>Wikipedia:Deletion policy</t>
  </si>
  <si>
    <t>Wikipedia:Disambiguation</t>
  </si>
  <si>
    <t>Wikipedia:Do not disrupt Wikipedia to illustrate a point</t>
  </si>
  <si>
    <t>Wikipedia:Edit filter</t>
  </si>
  <si>
    <t>Wikipedia:Edit warring</t>
  </si>
  <si>
    <t>Wikipedia:Etiquette</t>
  </si>
  <si>
    <t>Wikipedia:External links</t>
  </si>
  <si>
    <t>Wikipedia:Five pillars</t>
  </si>
  <si>
    <t>Wikipedia:IP block exemption</t>
  </si>
  <si>
    <t>Wikipedia:Ignore all rules</t>
  </si>
  <si>
    <t>Wikipedia:Image use policy</t>
  </si>
  <si>
    <t>Wikipedia:Interface administrators</t>
  </si>
  <si>
    <t>Wikipedia:Manual of Style</t>
  </si>
  <si>
    <t>Wikipedia:Manual of Style/Biography</t>
  </si>
  <si>
    <t>Wikipedia:Manual of Style/Images</t>
  </si>
  <si>
    <t>Wikipedia:Manual of Style/Layout</t>
  </si>
  <si>
    <t>Wikipedia:Manual of Style/Self-references to avoid</t>
  </si>
  <si>
    <t>Wikipedia:Manual of Style/Tables</t>
  </si>
  <si>
    <t>Wikipedia:Manual of Style/Words to watch</t>
  </si>
  <si>
    <t>Wikipedia:Manual of Style/Writing about fiction</t>
  </si>
  <si>
    <t>Wikipedia:Neutral point of view</t>
  </si>
  <si>
    <t>Wikipedia:No original research</t>
  </si>
  <si>
    <t>Wikipedia:No personal attacks</t>
  </si>
  <si>
    <t>Wikipedia:Notability</t>
  </si>
  <si>
    <t>Wikipedia:Notability (people)</t>
  </si>
  <si>
    <t>Wikipedia:Oversight</t>
  </si>
  <si>
    <t>Wikipedia:Ownership of content</t>
  </si>
  <si>
    <t>Wikipedia:Please do not bite the newcomers</t>
  </si>
  <si>
    <t>Wikipedia:Policies and guidelines</t>
  </si>
  <si>
    <t>Wikipedia:Protection policy</t>
  </si>
  <si>
    <t>Wikipedia:Shortcut</t>
  </si>
  <si>
    <t>Wikipedia:Signatures</t>
  </si>
  <si>
    <t>Wikipedia:Sockpuppetry</t>
  </si>
  <si>
    <t>Wikipedia:Spoiler</t>
  </si>
  <si>
    <t>Wikipedia:Stub</t>
  </si>
  <si>
    <t>Wikipedia:User pages</t>
  </si>
  <si>
    <t>Wikipedia:Vandalism</t>
  </si>
  <si>
    <t>Wikipedia:Verifiability</t>
  </si>
  <si>
    <t>Wikipedia:Volunteer Response Team</t>
  </si>
  <si>
    <t>Wikipedia:What Wikipedia is not</t>
  </si>
  <si>
    <t>Wikipedia:Wikipedia is not a dictionary</t>
  </si>
  <si>
    <t>es</t>
  </si>
  <si>
    <t>de</t>
  </si>
  <si>
    <t>fr</t>
  </si>
  <si>
    <t>ja</t>
  </si>
  <si>
    <t>Language</t>
  </si>
  <si>
    <t>Rule Name</t>
  </si>
  <si>
    <t># of Revisions</t>
  </si>
  <si>
    <t># of Unique Contributors</t>
  </si>
  <si>
    <t>ILLs Total</t>
  </si>
  <si>
    <t>ILLs in Set</t>
  </si>
  <si>
    <t>ja Wikipedia:Bot</t>
  </si>
  <si>
    <t>ja Wikipedia:IPブロック適用除外</t>
  </si>
  <si>
    <t>ja Wikipedia:インターフェース管理者</t>
  </si>
  <si>
    <t>ja Wikipedia:ウィキペディアは何ではないか</t>
  </si>
  <si>
    <t>ja Wikipedia:ウィキペディアへの自己言及</t>
  </si>
  <si>
    <t>ja Wikipedia:エチケット</t>
  </si>
  <si>
    <t>ja Wikipedia:オーバーサイトの方針</t>
  </si>
  <si>
    <t>ja Wikipedia:カテゴリの方針</t>
  </si>
  <si>
    <t>ja Wikipedia:スタイルマニュアル</t>
  </si>
  <si>
    <t>ja Wikipedia:スタイルマニュアル (フィクション関連)</t>
  </si>
  <si>
    <t>ja Wikipedia:スタイルマニュアル (レイアウト)</t>
  </si>
  <si>
    <t>ja Wikipedia:スタイルマニュアル (人物伝)</t>
  </si>
  <si>
    <t>ja Wikipedia:スタブ</t>
  </si>
  <si>
    <t>ja Wikipedia:チェックユーザーの方針</t>
  </si>
  <si>
    <t>ja Wikipedia:ネタバレ</t>
  </si>
  <si>
    <t>ja Wikipedia:ページの分割と統合</t>
  </si>
  <si>
    <t>ja Wikipedia:ページの改名</t>
  </si>
  <si>
    <t>ja Wikipedia:ページの編集は大胆に</t>
  </si>
  <si>
    <t>ja Wikipedia:中立的な観点</t>
  </si>
  <si>
    <t>ja Wikipedia:五本の柱</t>
  </si>
  <si>
    <t>ja Wikipedia:保護の方針</t>
  </si>
  <si>
    <t>ja Wikipedia:個人攻撃はしない</t>
  </si>
  <si>
    <t>ja Wikipedia:出典を明記する</t>
  </si>
  <si>
    <t>ja Wikipedia:利用者ページ</t>
  </si>
  <si>
    <t>ja Wikipedia:削除の方針</t>
  </si>
  <si>
    <t>ja Wikipedia:半保護の方針</t>
  </si>
  <si>
    <t>ja Wikipedia:即時削除の方針</t>
  </si>
  <si>
    <t>ja Wikipedia:善意にとる</t>
  </si>
  <si>
    <t>ja Wikipedia:外部リンク</t>
  </si>
  <si>
    <t>ja Wikipedia:多重アカウント</t>
  </si>
  <si>
    <t>ja Wikipedia:存命人物の伝記</t>
  </si>
  <si>
    <t>ja Wikipedia:投稿ブロックの方針</t>
  </si>
  <si>
    <t>ja Wikipedia:新規参加者を苛めないでください</t>
  </si>
  <si>
    <t>ja Wikipedia:方針とガイドライン</t>
  </si>
  <si>
    <t>ja Wikipedia:曖昧さ回避</t>
  </si>
  <si>
    <t>ja Wikipedia:検証可能性</t>
  </si>
  <si>
    <t>ja Wikipedia:独立記事作成の目安</t>
  </si>
  <si>
    <t>ja Wikipedia:独自研究は載せない</t>
  </si>
  <si>
    <t>ja Wikipedia:画像利用の方針</t>
  </si>
  <si>
    <t>ja Wikipedia:管理者</t>
  </si>
  <si>
    <t>ja Wikipedia:署名</t>
  </si>
  <si>
    <t>ja Wikipedia:腕ずくで解決しようとしない</t>
  </si>
  <si>
    <t>ja Wikipedia:自分自身の記事</t>
  </si>
  <si>
    <t>ja Wikipedia:荒らし</t>
  </si>
  <si>
    <t>ja Wikipedia:著作権</t>
  </si>
  <si>
    <t>ja Wikipedia:言葉を濁さない</t>
  </si>
  <si>
    <t>ja Wikipedia:記事の所有権</t>
  </si>
  <si>
    <t>ja Wikipedia:記事名の付け方</t>
  </si>
  <si>
    <t>es Wikipedia:Administradores de interfaz</t>
  </si>
  <si>
    <t>es Wikipedia:Artículos sin relevancia aparente</t>
  </si>
  <si>
    <t>es Wikipedia:Autobiografía</t>
  </si>
  <si>
    <t>es Wikipedia:Bibliotecarios</t>
  </si>
  <si>
    <t>es Wikipedia:Biografías de personas vivas</t>
  </si>
  <si>
    <t>es Wikipedia:Burócratas</t>
  </si>
  <si>
    <t>es Wikipedia:Candidaturas a bibliotecario</t>
  </si>
  <si>
    <t>es Wikipedia:Checkusers</t>
  </si>
  <si>
    <t>es Wikipedia:Consultas de borrado mediante argumentación</t>
  </si>
  <si>
    <t>es Wikipedia:Convenciones de títulos</t>
  </si>
  <si>
    <t>es Wikipedia:Criterios para el borrado rápido</t>
  </si>
  <si>
    <t>es Wikipedia:Cuenta de propósito particular</t>
  </si>
  <si>
    <t>es Wikipedia:Derechos de autor</t>
  </si>
  <si>
    <t>es Wikipedia:Documentación de las plantillas de mantenimiento</t>
  </si>
  <si>
    <t>es Wikipedia:Enlaces externos</t>
  </si>
  <si>
    <t>es Wikipedia:Esbozo</t>
  </si>
  <si>
    <t>es Wikipedia:Esta página está protegida</t>
  </si>
  <si>
    <t>es Wikipedia:Estructura de un artículo</t>
  </si>
  <si>
    <t>es Wikipedia:Etiqueta</t>
  </si>
  <si>
    <t>es Wikipedia:Evita las autorreferencias</t>
  </si>
  <si>
    <t>es Wikipedia:Exentos de bloqueo a IP</t>
  </si>
  <si>
    <t>es Wikipedia:Firma de usuario</t>
  </si>
  <si>
    <t>es Wikipedia:Ignora las normas</t>
  </si>
  <si>
    <t>es Wikipedia:Lo que Wikipedia no es</t>
  </si>
  <si>
    <t>es Wikipedia:Los cinco pilares</t>
  </si>
  <si>
    <t>es Wikipedia:Manual de estilo</t>
  </si>
  <si>
    <t>es Wikipedia:Manual de estilo/Biografías</t>
  </si>
  <si>
    <t>es Wikipedia:No hagas ataques personales</t>
  </si>
  <si>
    <t>es Wikipedia:No morder a los novatos</t>
  </si>
  <si>
    <t>es Wikipedia:No sabotees Wikipedia para respaldar tus argumentos</t>
  </si>
  <si>
    <t>es Wikipedia:Plantillas de navegación</t>
  </si>
  <si>
    <t>es Wikipedia:Política de borrado</t>
  </si>
  <si>
    <t>es Wikipedia:Política de protección</t>
  </si>
  <si>
    <t>es Wikipedia:Política de uso de imágenes</t>
  </si>
  <si>
    <t>es Wikipedia:Políticas y convenciones</t>
  </si>
  <si>
    <t>es Wikipedia:Presume buena fe</t>
  </si>
  <si>
    <t>es Wikipedia:Propiedad de los artículos</t>
  </si>
  <si>
    <t>es Wikipedia:Punto de vista neutral</t>
  </si>
  <si>
    <t>es Wikipedia:Página de usuario</t>
  </si>
  <si>
    <t>es Wikipedia:Páginas de discusión</t>
  </si>
  <si>
    <t>es Wikipedia:Referencias</t>
  </si>
  <si>
    <t>es Wikipedia:Revelación de la trama</t>
  </si>
  <si>
    <t>es Wikipedia:Semiprotección de páginas</t>
  </si>
  <si>
    <t>es Wikipedia:Supresores</t>
  </si>
  <si>
    <t>es Wikipedia:Sé valiente al editar páginas</t>
  </si>
  <si>
    <t>es Wikipedia:Usuarios títeres</t>
  </si>
  <si>
    <t>es Wikipedia:Vandalismo</t>
  </si>
  <si>
    <t>es Wikipedia:Verificabilidad</t>
  </si>
  <si>
    <t>es Wikipedia:Votaciones</t>
  </si>
  <si>
    <t>es Wikipedia:Wikipedia no es un diccionario</t>
  </si>
  <si>
    <t>es Wikipedia:Wikipedia no es una fuente primaria</t>
  </si>
  <si>
    <t>de Wikipedia:Artikel über lebende Personen</t>
  </si>
  <si>
    <t>de Wikipedia:Begriffsklärung</t>
  </si>
  <si>
    <t>de Wikipedia:Belege</t>
  </si>
  <si>
    <t>de Wikipedia:Bewahre immer einen kühlen Kopf</t>
  </si>
  <si>
    <t>de Wikipedia:Eigentum an Artikeln</t>
  </si>
  <si>
    <t>de Wikipedia:Formatierung</t>
  </si>
  <si>
    <t>de Wikipedia:Geh von guten Absichten aus</t>
  </si>
  <si>
    <t>de Wikipedia:Geschützte Seiten</t>
  </si>
  <si>
    <t>de Wikipedia:Grundprinzipien</t>
  </si>
  <si>
    <t>de Wikipedia:Ignoriere alle Regeln</t>
  </si>
  <si>
    <t>de Wikipedia:Kategorien</t>
  </si>
  <si>
    <t>de Wikipedia:Keine Theoriefindung</t>
  </si>
  <si>
    <t>de Wikipedia:Keine persönlichen Angriffe</t>
  </si>
  <si>
    <t>de Wikipedia:Listen</t>
  </si>
  <si>
    <t>de Wikipedia:Namenskonventionen</t>
  </si>
  <si>
    <t>de Wikipedia:Neutraler Standpunkt</t>
  </si>
  <si>
    <t>de Wikipedia:Relevanzkriterien</t>
  </si>
  <si>
    <t>de Wikipedia:Richtlinien</t>
  </si>
  <si>
    <t>de Wikipedia:Richtlinien Fiktives</t>
  </si>
  <si>
    <t>de Wikipedia:Sei mutig</t>
  </si>
  <si>
    <t>de Wikipedia:Störe Wikipedia nicht, um etwas zu beweisen</t>
  </si>
  <si>
    <t>de Wikipedia:Urheberrechte beachten</t>
  </si>
  <si>
    <t>de Wikipedia:Verhalten gegenüber Neulingen</t>
  </si>
  <si>
    <t>de Wikipedia:Vermeide hohle Phrasen</t>
  </si>
  <si>
    <t>de Wikipedia:Was Wikipedia nicht ist</t>
  </si>
  <si>
    <t>de Wikipedia:Weblinks</t>
  </si>
  <si>
    <t>de Wikipedia:Wie gute Artikel aussehen</t>
  </si>
  <si>
    <t>de Wikipedia:Wie schreibe ich gute Artikel</t>
  </si>
  <si>
    <t>de Wikipedia:Wikipedia ist kein Wörterbuch</t>
  </si>
  <si>
    <t>de Wikipedia:Wikiquette</t>
  </si>
  <si>
    <t>de Wikipedia:Zitierregeln</t>
  </si>
  <si>
    <t>fr Wikipédia:AbuseFilter</t>
  </si>
  <si>
    <t>fr Wikipédia:Administrateur</t>
  </si>
  <si>
    <t>fr Wikipédia:Biographie de personne vivante</t>
  </si>
  <si>
    <t>fr Wikipédia:Blocage en écriture</t>
  </si>
  <si>
    <t>fr Wikipédia:Bot</t>
  </si>
  <si>
    <t>fr Wikipédia:Bureaucrate</t>
  </si>
  <si>
    <t>fr Wikipédia:Ce que Wikipédia n'est pas</t>
  </si>
  <si>
    <t>fr Wikipédia:Citez vos sources</t>
  </si>
  <si>
    <t>fr Wikipédia:Conventions d'utilisation des images</t>
  </si>
  <si>
    <t>fr Wikipédia:Conventions de plan</t>
  </si>
  <si>
    <t>fr Wikipédia:Conventions de style</t>
  </si>
  <si>
    <t>fr Wikipédia:Conventions sur les catégories</t>
  </si>
  <si>
    <t>fr Wikipédia:Conventions sur les titres</t>
  </si>
  <si>
    <t>fr Wikipédia:Critères de suppression immédiate</t>
  </si>
  <si>
    <t>fr Wikipédia:Discuter au lieu de voter</t>
  </si>
  <si>
    <t>fr Wikipédia:Droit d'auteur</t>
  </si>
  <si>
    <t>fr Wikipédia:Dévoile l'intrigue du récit</t>
  </si>
  <si>
    <t>fr Wikipédia:Faux-nez</t>
  </si>
  <si>
    <t>fr Wikipédia:Guerre d'édition</t>
  </si>
  <si>
    <t>fr Wikipédia:Interprétation créative des règles</t>
  </si>
  <si>
    <t>fr Wikipédia:Liens externes</t>
  </si>
  <si>
    <t>fr Wikipédia:Masqueur de modifications</t>
  </si>
  <si>
    <t>fr Wikipédia:N'hésitez pas !</t>
  </si>
  <si>
    <t>fr Wikipédia:Ne mordez pas les nouveaux</t>
  </si>
  <si>
    <t>fr Wikipédia:Ne pas désorganiser Wikipédia pour une argumentation personnelle</t>
  </si>
  <si>
    <t>fr Wikipédia:Neutralité de point de vue</t>
  </si>
  <si>
    <t>fr Wikipédia:Notoriété</t>
  </si>
  <si>
    <t>fr Wikipédia:Pas d'attaque personnelle</t>
  </si>
  <si>
    <t>fr Wikipédia:Principes fondateurs</t>
  </si>
  <si>
    <t>fr Wikipédia:Règles et recommandations</t>
  </si>
  <si>
    <t>fr Wikipédia:Semi-protection</t>
  </si>
  <si>
    <t>fr Wikipédia:Supposez la bonne foi</t>
  </si>
  <si>
    <t>fr Wikipédia:Termes à utiliser avec précaution</t>
  </si>
  <si>
    <t>fr Wikipédia:Travaux inédits</t>
  </si>
  <si>
    <t>fr Wikipédia:Vandalisme</t>
  </si>
  <si>
    <t>fr Wikipédia:Vérifiabilité</t>
  </si>
  <si>
    <t>fr Wikipédia:Wikipédia n'est pas un dictionnaire</t>
  </si>
  <si>
    <t>fr Wikipédia:Étiquette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</si>
</sst>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multiLvlStrRef>
              <c:f>ills_all!$A$2:$B$54</c:f>
              <c:multiLvlStrCache>
                <c:ptCount val="53"/>
                <c:lvl>
                  <c:pt idx="0">
                    <c:v>Wikipedia:Administrators</c:v>
                  </c:pt>
                  <c:pt idx="1">
                    <c:v>Wikipedia:Article titles</c:v>
                  </c:pt>
                  <c:pt idx="2">
                    <c:v>Wikipedia:Assume good faith</c:v>
                  </c:pt>
                  <c:pt idx="3">
                    <c:v>Wikipedia:Autobiography</c:v>
                  </c:pt>
                  <c:pt idx="4">
                    <c:v>Wikipedia:Be bold</c:v>
                  </c:pt>
                  <c:pt idx="5">
                    <c:v>Wikipedia:Biographies of living persons</c:v>
                  </c:pt>
                  <c:pt idx="6">
                    <c:v>Wikipedia:Blocking policy</c:v>
                  </c:pt>
                  <c:pt idx="7">
                    <c:v>Wikipedia:Categorization</c:v>
                  </c:pt>
                  <c:pt idx="8">
                    <c:v>Wikipedia:CheckUser</c:v>
                  </c:pt>
                  <c:pt idx="9">
                    <c:v>Wikipedia:Citing sources</c:v>
                  </c:pt>
                  <c:pt idx="10">
                    <c:v>Wikipedia:Copyrights</c:v>
                  </c:pt>
                  <c:pt idx="11">
                    <c:v>Wikipedia:Criteria for speedy deletion</c:v>
                  </c:pt>
                  <c:pt idx="12">
                    <c:v>Wikipedia:Deletion policy</c:v>
                  </c:pt>
                  <c:pt idx="13">
                    <c:v>Wikipedia:Disambiguation</c:v>
                  </c:pt>
                  <c:pt idx="14">
                    <c:v>Wikipedia:Do not disrupt Wikipedia to illustrate a point</c:v>
                  </c:pt>
                  <c:pt idx="15">
                    <c:v>Wikipedia:Edit filter</c:v>
                  </c:pt>
                  <c:pt idx="16">
                    <c:v>Wikipedia:Edit warring</c:v>
                  </c:pt>
                  <c:pt idx="17">
                    <c:v>Wikipedia:Etiquette</c:v>
                  </c:pt>
                  <c:pt idx="18">
                    <c:v>Wikipedia:External links</c:v>
                  </c:pt>
                  <c:pt idx="19">
                    <c:v>Wikipedia:Five pillars</c:v>
                  </c:pt>
                  <c:pt idx="20">
                    <c:v>Wikipedia:IP block exemption</c:v>
                  </c:pt>
                  <c:pt idx="21">
                    <c:v>Wikipedia:Ignore all rules</c:v>
                  </c:pt>
                  <c:pt idx="22">
                    <c:v>Wikipedia:Image use policy</c:v>
                  </c:pt>
                  <c:pt idx="23">
                    <c:v>Wikipedia:Interface administrators</c:v>
                  </c:pt>
                  <c:pt idx="24">
                    <c:v>Wikipedia:Manual of Style</c:v>
                  </c:pt>
                  <c:pt idx="25">
                    <c:v>Wikipedia:Manual of Style/Biography</c:v>
                  </c:pt>
                  <c:pt idx="26">
                    <c:v>Wikipedia:Manual of Style/Images</c:v>
                  </c:pt>
                  <c:pt idx="27">
                    <c:v>Wikipedia:Manual of Style/Layout</c:v>
                  </c:pt>
                  <c:pt idx="28">
                    <c:v>Wikipedia:Manual of Style/Self-references to avoid</c:v>
                  </c:pt>
                  <c:pt idx="29">
                    <c:v>Wikipedia:Manual of Style/Tables</c:v>
                  </c:pt>
                  <c:pt idx="30">
                    <c:v>Wikipedia:Manual of Style/Words to watch</c:v>
                  </c:pt>
                  <c:pt idx="31">
                    <c:v>Wikipedia:Manual of Style/Writing about fiction</c:v>
                  </c:pt>
                  <c:pt idx="32">
                    <c:v>Wikipedia:Neutral point of view</c:v>
                  </c:pt>
                  <c:pt idx="33">
                    <c:v>Wikipedia:No original research</c:v>
                  </c:pt>
                  <c:pt idx="34">
                    <c:v>Wikipedia:No personal attacks</c:v>
                  </c:pt>
                  <c:pt idx="35">
                    <c:v>Wikipedia:Notability</c:v>
                  </c:pt>
                  <c:pt idx="36">
                    <c:v>Wikipedia:Notability (people)</c:v>
                  </c:pt>
                  <c:pt idx="37">
                    <c:v>Wikipedia:Oversight</c:v>
                  </c:pt>
                  <c:pt idx="38">
                    <c:v>Wikipedia:Ownership of content</c:v>
                  </c:pt>
                  <c:pt idx="39">
                    <c:v>Wikipedia:Please do not bite the newcomers</c:v>
                  </c:pt>
                  <c:pt idx="40">
                    <c:v>Wikipedia:Policies and guidelines</c:v>
                  </c:pt>
                  <c:pt idx="41">
                    <c:v>Wikipedia:Protection policy</c:v>
                  </c:pt>
                  <c:pt idx="42">
                    <c:v>Wikipedia:Shortcut</c:v>
                  </c:pt>
                  <c:pt idx="43">
                    <c:v>Wikipedia:Signatures</c:v>
                  </c:pt>
                  <c:pt idx="44">
                    <c:v>Wikipedia:Sockpuppetry</c:v>
                  </c:pt>
                  <c:pt idx="45">
                    <c:v>Wikipedia:Spoiler</c:v>
                  </c:pt>
                  <c:pt idx="46">
                    <c:v>Wikipedia:Stub</c:v>
                  </c:pt>
                  <c:pt idx="47">
                    <c:v>Wikipedia:User pages</c:v>
                  </c:pt>
                  <c:pt idx="48">
                    <c:v>Wikipedia:Vandalism</c:v>
                  </c:pt>
                  <c:pt idx="49">
                    <c:v>Wikipedia:Verifiability</c:v>
                  </c:pt>
                  <c:pt idx="50">
                    <c:v>Wikipedia:Volunteer Response Team</c:v>
                  </c:pt>
                  <c:pt idx="51">
                    <c:v>Wikipedia:What Wikipedia is not</c:v>
                  </c:pt>
                  <c:pt idx="52">
                    <c:v>Wikipedia:Wikipedia is not a dictionary</c:v>
                  </c:pt>
                </c:lvl>
                <c:lvl>
                  <c:pt idx="0">
                    <c:v>en</c:v>
                  </c:pt>
                  <c:pt idx="1">
                    <c:v>en</c:v>
                  </c:pt>
                  <c:pt idx="2">
                    <c:v>en</c:v>
                  </c:pt>
                  <c:pt idx="3">
                    <c:v>en</c:v>
                  </c:pt>
                  <c:pt idx="4">
                    <c:v>en</c:v>
                  </c:pt>
                  <c:pt idx="5">
                    <c:v>en</c:v>
                  </c:pt>
                  <c:pt idx="6">
                    <c:v>en</c:v>
                  </c:pt>
                  <c:pt idx="7">
                    <c:v>en</c:v>
                  </c:pt>
                  <c:pt idx="8">
                    <c:v>en</c:v>
                  </c:pt>
                  <c:pt idx="9">
                    <c:v>en</c:v>
                  </c:pt>
                  <c:pt idx="10">
                    <c:v>en</c:v>
                  </c:pt>
                  <c:pt idx="11">
                    <c:v>en</c:v>
                  </c:pt>
                  <c:pt idx="12">
                    <c:v>en</c:v>
                  </c:pt>
                  <c:pt idx="13">
                    <c:v>en</c:v>
                  </c:pt>
                  <c:pt idx="14">
                    <c:v>en</c:v>
                  </c:pt>
                  <c:pt idx="15">
                    <c:v>en</c:v>
                  </c:pt>
                  <c:pt idx="16">
                    <c:v>en</c:v>
                  </c:pt>
                  <c:pt idx="17">
                    <c:v>en</c:v>
                  </c:pt>
                  <c:pt idx="18">
                    <c:v>en</c:v>
                  </c:pt>
                  <c:pt idx="19">
                    <c:v>en</c:v>
                  </c:pt>
                  <c:pt idx="20">
                    <c:v>en</c:v>
                  </c:pt>
                  <c:pt idx="21">
                    <c:v>en</c:v>
                  </c:pt>
                  <c:pt idx="22">
                    <c:v>en</c:v>
                  </c:pt>
                  <c:pt idx="23">
                    <c:v>en</c:v>
                  </c:pt>
                  <c:pt idx="24">
                    <c:v>en</c:v>
                  </c:pt>
                  <c:pt idx="25">
                    <c:v>en</c:v>
                  </c:pt>
                  <c:pt idx="26">
                    <c:v>en</c:v>
                  </c:pt>
                  <c:pt idx="27">
                    <c:v>en</c:v>
                  </c:pt>
                  <c:pt idx="28">
                    <c:v>en</c:v>
                  </c:pt>
                  <c:pt idx="29">
                    <c:v>en</c:v>
                  </c:pt>
                  <c:pt idx="30">
                    <c:v>en</c:v>
                  </c:pt>
                  <c:pt idx="31">
                    <c:v>en</c:v>
                  </c:pt>
                  <c:pt idx="32">
                    <c:v>en</c:v>
                  </c:pt>
                  <c:pt idx="33">
                    <c:v>en</c:v>
                  </c:pt>
                  <c:pt idx="34">
                    <c:v>en</c:v>
                  </c:pt>
                  <c:pt idx="35">
                    <c:v>en</c:v>
                  </c:pt>
                  <c:pt idx="36">
                    <c:v>en</c:v>
                  </c:pt>
                  <c:pt idx="37">
                    <c:v>en</c:v>
                  </c:pt>
                  <c:pt idx="38">
                    <c:v>en</c:v>
                  </c:pt>
                  <c:pt idx="39">
                    <c:v>en</c:v>
                  </c:pt>
                  <c:pt idx="40">
                    <c:v>en</c:v>
                  </c:pt>
                  <c:pt idx="41">
                    <c:v>en</c:v>
                  </c:pt>
                  <c:pt idx="42">
                    <c:v>en</c:v>
                  </c:pt>
                  <c:pt idx="43">
                    <c:v>en</c:v>
                  </c:pt>
                  <c:pt idx="44">
                    <c:v>en</c:v>
                  </c:pt>
                  <c:pt idx="45">
                    <c:v>en</c:v>
                  </c:pt>
                  <c:pt idx="46">
                    <c:v>en</c:v>
                  </c:pt>
                  <c:pt idx="47">
                    <c:v>en</c:v>
                  </c:pt>
                  <c:pt idx="48">
                    <c:v>en</c:v>
                  </c:pt>
                  <c:pt idx="49">
                    <c:v>en</c:v>
                  </c:pt>
                  <c:pt idx="50">
                    <c:v>en</c:v>
                  </c:pt>
                  <c:pt idx="51">
                    <c:v>en</c:v>
                  </c:pt>
                  <c:pt idx="52">
                    <c:v>en</c:v>
                  </c:pt>
                </c:lvl>
              </c:multiLvlStrCache>
            </c:multiLvlStrRef>
          </c:cat>
          <c:val>
            <c:numRef>
              <c:f>ills_all!$E$2:$E$54</c:f>
              <c:numCache>
                <c:formatCode>General</c:formatCode>
                <c:ptCount val="53"/>
                <c:pt idx="0">
                  <c:v>249</c:v>
                </c:pt>
                <c:pt idx="1">
                  <c:v>97</c:v>
                </c:pt>
                <c:pt idx="2">
                  <c:v>74</c:v>
                </c:pt>
                <c:pt idx="3">
                  <c:v>47</c:v>
                </c:pt>
                <c:pt idx="4">
                  <c:v>79</c:v>
                </c:pt>
                <c:pt idx="5">
                  <c:v>67</c:v>
                </c:pt>
                <c:pt idx="6">
                  <c:v>72</c:v>
                </c:pt>
                <c:pt idx="7">
                  <c:v>80</c:v>
                </c:pt>
                <c:pt idx="8">
                  <c:v>58</c:v>
                </c:pt>
                <c:pt idx="9">
                  <c:v>102</c:v>
                </c:pt>
                <c:pt idx="10">
                  <c:v>123</c:v>
                </c:pt>
                <c:pt idx="11">
                  <c:v>81</c:v>
                </c:pt>
                <c:pt idx="12">
                  <c:v>77</c:v>
                </c:pt>
                <c:pt idx="13">
                  <c:v>110</c:v>
                </c:pt>
                <c:pt idx="14">
                  <c:v>46</c:v>
                </c:pt>
                <c:pt idx="15">
                  <c:v>38</c:v>
                </c:pt>
                <c:pt idx="16">
                  <c:v>61</c:v>
                </c:pt>
                <c:pt idx="17">
                  <c:v>69</c:v>
                </c:pt>
                <c:pt idx="18">
                  <c:v>54</c:v>
                </c:pt>
                <c:pt idx="19">
                  <c:v>128</c:v>
                </c:pt>
                <c:pt idx="20">
                  <c:v>48</c:v>
                </c:pt>
                <c:pt idx="21">
                  <c:v>78</c:v>
                </c:pt>
                <c:pt idx="22">
                  <c:v>76</c:v>
                </c:pt>
                <c:pt idx="23">
                  <c:v>60</c:v>
                </c:pt>
                <c:pt idx="24">
                  <c:v>60</c:v>
                </c:pt>
                <c:pt idx="25">
                  <c:v>26</c:v>
                </c:pt>
                <c:pt idx="26">
                  <c:v>40</c:v>
                </c:pt>
                <c:pt idx="27">
                  <c:v>38</c:v>
                </c:pt>
                <c:pt idx="28">
                  <c:v>11</c:v>
                </c:pt>
                <c:pt idx="29">
                  <c:v>22</c:v>
                </c:pt>
                <c:pt idx="30">
                  <c:v>45</c:v>
                </c:pt>
                <c:pt idx="31">
                  <c:v>17</c:v>
                </c:pt>
                <c:pt idx="32">
                  <c:v>117</c:v>
                </c:pt>
                <c:pt idx="33">
                  <c:v>76</c:v>
                </c:pt>
                <c:pt idx="34">
                  <c:v>71</c:v>
                </c:pt>
                <c:pt idx="35">
                  <c:v>92</c:v>
                </c:pt>
                <c:pt idx="36">
                  <c:v>47</c:v>
                </c:pt>
                <c:pt idx="37">
                  <c:v>39</c:v>
                </c:pt>
                <c:pt idx="38">
                  <c:v>44</c:v>
                </c:pt>
                <c:pt idx="39">
                  <c:v>62</c:v>
                </c:pt>
                <c:pt idx="40">
                  <c:v>101</c:v>
                </c:pt>
                <c:pt idx="41">
                  <c:v>87</c:v>
                </c:pt>
                <c:pt idx="42">
                  <c:v>81</c:v>
                </c:pt>
                <c:pt idx="43">
                  <c:v>91</c:v>
                </c:pt>
                <c:pt idx="44">
                  <c:v>80</c:v>
                </c:pt>
                <c:pt idx="45">
                  <c:v>37</c:v>
                </c:pt>
                <c:pt idx="46">
                  <c:v>137</c:v>
                </c:pt>
                <c:pt idx="47">
                  <c:v>93</c:v>
                </c:pt>
                <c:pt idx="48">
                  <c:v>99</c:v>
                </c:pt>
                <c:pt idx="49">
                  <c:v>90</c:v>
                </c:pt>
                <c:pt idx="50">
                  <c:v>39</c:v>
                </c:pt>
                <c:pt idx="51">
                  <c:v>116</c:v>
                </c:pt>
                <c:pt idx="5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E-1E46-85E3-331E3A39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8179215"/>
        <c:axId val="988361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ills_all!$A$2:$B$54</c15:sqref>
                        </c15:formulaRef>
                      </c:ext>
                    </c:extLst>
                    <c:multiLvlStrCache>
                      <c:ptCount val="53"/>
                      <c:lvl>
                        <c:pt idx="0">
                          <c:v>Wikipedia:Administrators</c:v>
                        </c:pt>
                        <c:pt idx="1">
                          <c:v>Wikipedia:Article titles</c:v>
                        </c:pt>
                        <c:pt idx="2">
                          <c:v>Wikipedia:Assume good faith</c:v>
                        </c:pt>
                        <c:pt idx="3">
                          <c:v>Wikipedia:Autobiography</c:v>
                        </c:pt>
                        <c:pt idx="4">
                          <c:v>Wikipedia:Be bold</c:v>
                        </c:pt>
                        <c:pt idx="5">
                          <c:v>Wikipedia:Biographies of living persons</c:v>
                        </c:pt>
                        <c:pt idx="6">
                          <c:v>Wikipedia:Blocking policy</c:v>
                        </c:pt>
                        <c:pt idx="7">
                          <c:v>Wikipedia:Categorization</c:v>
                        </c:pt>
                        <c:pt idx="8">
                          <c:v>Wikipedia:CheckUser</c:v>
                        </c:pt>
                        <c:pt idx="9">
                          <c:v>Wikipedia:Citing sources</c:v>
                        </c:pt>
                        <c:pt idx="10">
                          <c:v>Wikipedia:Copyrights</c:v>
                        </c:pt>
                        <c:pt idx="11">
                          <c:v>Wikipedia:Criteria for speedy deletion</c:v>
                        </c:pt>
                        <c:pt idx="12">
                          <c:v>Wikipedia:Deletion policy</c:v>
                        </c:pt>
                        <c:pt idx="13">
                          <c:v>Wikipedia:Disambiguation</c:v>
                        </c:pt>
                        <c:pt idx="14">
                          <c:v>Wikipedia:Do not disrupt Wikipedia to illustrate a point</c:v>
                        </c:pt>
                        <c:pt idx="15">
                          <c:v>Wikipedia:Edit filter</c:v>
                        </c:pt>
                        <c:pt idx="16">
                          <c:v>Wikipedia:Edit warring</c:v>
                        </c:pt>
                        <c:pt idx="17">
                          <c:v>Wikipedia:Etiquette</c:v>
                        </c:pt>
                        <c:pt idx="18">
                          <c:v>Wikipedia:External links</c:v>
                        </c:pt>
                        <c:pt idx="19">
                          <c:v>Wikipedia:Five pillars</c:v>
                        </c:pt>
                        <c:pt idx="20">
                          <c:v>Wikipedia:IP block exemption</c:v>
                        </c:pt>
                        <c:pt idx="21">
                          <c:v>Wikipedia:Ignore all rules</c:v>
                        </c:pt>
                        <c:pt idx="22">
                          <c:v>Wikipedia:Image use policy</c:v>
                        </c:pt>
                        <c:pt idx="23">
                          <c:v>Wikipedia:Interface administrators</c:v>
                        </c:pt>
                        <c:pt idx="24">
                          <c:v>Wikipedia:Manual of Style</c:v>
                        </c:pt>
                        <c:pt idx="25">
                          <c:v>Wikipedia:Manual of Style/Biography</c:v>
                        </c:pt>
                        <c:pt idx="26">
                          <c:v>Wikipedia:Manual of Style/Images</c:v>
                        </c:pt>
                        <c:pt idx="27">
                          <c:v>Wikipedia:Manual of Style/Layout</c:v>
                        </c:pt>
                        <c:pt idx="28">
                          <c:v>Wikipedia:Manual of Style/Self-references to avoid</c:v>
                        </c:pt>
                        <c:pt idx="29">
                          <c:v>Wikipedia:Manual of Style/Tables</c:v>
                        </c:pt>
                        <c:pt idx="30">
                          <c:v>Wikipedia:Manual of Style/Words to watch</c:v>
                        </c:pt>
                        <c:pt idx="31">
                          <c:v>Wikipedia:Manual of Style/Writing about fiction</c:v>
                        </c:pt>
                        <c:pt idx="32">
                          <c:v>Wikipedia:Neutral point of view</c:v>
                        </c:pt>
                        <c:pt idx="33">
                          <c:v>Wikipedia:No original research</c:v>
                        </c:pt>
                        <c:pt idx="34">
                          <c:v>Wikipedia:No personal attacks</c:v>
                        </c:pt>
                        <c:pt idx="35">
                          <c:v>Wikipedia:Notability</c:v>
                        </c:pt>
                        <c:pt idx="36">
                          <c:v>Wikipedia:Notability (people)</c:v>
                        </c:pt>
                        <c:pt idx="37">
                          <c:v>Wikipedia:Oversight</c:v>
                        </c:pt>
                        <c:pt idx="38">
                          <c:v>Wikipedia:Ownership of content</c:v>
                        </c:pt>
                        <c:pt idx="39">
                          <c:v>Wikipedia:Please do not bite the newcomers</c:v>
                        </c:pt>
                        <c:pt idx="40">
                          <c:v>Wikipedia:Policies and guidelines</c:v>
                        </c:pt>
                        <c:pt idx="41">
                          <c:v>Wikipedia:Protection policy</c:v>
                        </c:pt>
                        <c:pt idx="42">
                          <c:v>Wikipedia:Shortcut</c:v>
                        </c:pt>
                        <c:pt idx="43">
                          <c:v>Wikipedia:Signatures</c:v>
                        </c:pt>
                        <c:pt idx="44">
                          <c:v>Wikipedia:Sockpuppetry</c:v>
                        </c:pt>
                        <c:pt idx="45">
                          <c:v>Wikipedia:Spoiler</c:v>
                        </c:pt>
                        <c:pt idx="46">
                          <c:v>Wikipedia:Stub</c:v>
                        </c:pt>
                        <c:pt idx="47">
                          <c:v>Wikipedia:User pages</c:v>
                        </c:pt>
                        <c:pt idx="48">
                          <c:v>Wikipedia:Vandalism</c:v>
                        </c:pt>
                        <c:pt idx="49">
                          <c:v>Wikipedia:Verifiability</c:v>
                        </c:pt>
                        <c:pt idx="50">
                          <c:v>Wikipedia:Volunteer Response Team</c:v>
                        </c:pt>
                        <c:pt idx="51">
                          <c:v>Wikipedia:What Wikipedia is not</c:v>
                        </c:pt>
                        <c:pt idx="52">
                          <c:v>Wikipedia:Wikipedia is not a dictionary</c:v>
                        </c:pt>
                      </c:lvl>
                      <c:lvl>
                        <c:pt idx="0">
                          <c:v>en</c:v>
                        </c:pt>
                        <c:pt idx="1">
                          <c:v>en</c:v>
                        </c:pt>
                        <c:pt idx="2">
                          <c:v>en</c:v>
                        </c:pt>
                        <c:pt idx="3">
                          <c:v>en</c:v>
                        </c:pt>
                        <c:pt idx="4">
                          <c:v>en</c:v>
                        </c:pt>
                        <c:pt idx="5">
                          <c:v>en</c:v>
                        </c:pt>
                        <c:pt idx="6">
                          <c:v>en</c:v>
                        </c:pt>
                        <c:pt idx="7">
                          <c:v>en</c:v>
                        </c:pt>
                        <c:pt idx="8">
                          <c:v>en</c:v>
                        </c:pt>
                        <c:pt idx="9">
                          <c:v>en</c:v>
                        </c:pt>
                        <c:pt idx="10">
                          <c:v>en</c:v>
                        </c:pt>
                        <c:pt idx="11">
                          <c:v>en</c:v>
                        </c:pt>
                        <c:pt idx="12">
                          <c:v>en</c:v>
                        </c:pt>
                        <c:pt idx="13">
                          <c:v>en</c:v>
                        </c:pt>
                        <c:pt idx="14">
                          <c:v>en</c:v>
                        </c:pt>
                        <c:pt idx="15">
                          <c:v>en</c:v>
                        </c:pt>
                        <c:pt idx="16">
                          <c:v>en</c:v>
                        </c:pt>
                        <c:pt idx="17">
                          <c:v>en</c:v>
                        </c:pt>
                        <c:pt idx="18">
                          <c:v>en</c:v>
                        </c:pt>
                        <c:pt idx="19">
                          <c:v>en</c:v>
                        </c:pt>
                        <c:pt idx="20">
                          <c:v>en</c:v>
                        </c:pt>
                        <c:pt idx="21">
                          <c:v>en</c:v>
                        </c:pt>
                        <c:pt idx="22">
                          <c:v>en</c:v>
                        </c:pt>
                        <c:pt idx="23">
                          <c:v>en</c:v>
                        </c:pt>
                        <c:pt idx="24">
                          <c:v>en</c:v>
                        </c:pt>
                        <c:pt idx="25">
                          <c:v>en</c:v>
                        </c:pt>
                        <c:pt idx="26">
                          <c:v>en</c:v>
                        </c:pt>
                        <c:pt idx="27">
                          <c:v>en</c:v>
                        </c:pt>
                        <c:pt idx="28">
                          <c:v>en</c:v>
                        </c:pt>
                        <c:pt idx="29">
                          <c:v>en</c:v>
                        </c:pt>
                        <c:pt idx="30">
                          <c:v>en</c:v>
                        </c:pt>
                        <c:pt idx="31">
                          <c:v>en</c:v>
                        </c:pt>
                        <c:pt idx="32">
                          <c:v>en</c:v>
                        </c:pt>
                        <c:pt idx="33">
                          <c:v>en</c:v>
                        </c:pt>
                        <c:pt idx="34">
                          <c:v>en</c:v>
                        </c:pt>
                        <c:pt idx="35">
                          <c:v>en</c:v>
                        </c:pt>
                        <c:pt idx="36">
                          <c:v>en</c:v>
                        </c:pt>
                        <c:pt idx="37">
                          <c:v>en</c:v>
                        </c:pt>
                        <c:pt idx="38">
                          <c:v>en</c:v>
                        </c:pt>
                        <c:pt idx="39">
                          <c:v>en</c:v>
                        </c:pt>
                        <c:pt idx="40">
                          <c:v>en</c:v>
                        </c:pt>
                        <c:pt idx="41">
                          <c:v>en</c:v>
                        </c:pt>
                        <c:pt idx="42">
                          <c:v>en</c:v>
                        </c:pt>
                        <c:pt idx="43">
                          <c:v>en</c:v>
                        </c:pt>
                        <c:pt idx="44">
                          <c:v>en</c:v>
                        </c:pt>
                        <c:pt idx="45">
                          <c:v>en</c:v>
                        </c:pt>
                        <c:pt idx="46">
                          <c:v>en</c:v>
                        </c:pt>
                        <c:pt idx="47">
                          <c:v>en</c:v>
                        </c:pt>
                        <c:pt idx="48">
                          <c:v>en</c:v>
                        </c:pt>
                        <c:pt idx="49">
                          <c:v>en</c:v>
                        </c:pt>
                        <c:pt idx="50">
                          <c:v>en</c:v>
                        </c:pt>
                        <c:pt idx="51">
                          <c:v>en</c:v>
                        </c:pt>
                        <c:pt idx="52">
                          <c:v>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ills_all!$C$2:$C$54</c15:sqref>
                        </c15:formulaRef>
                      </c:ext>
                    </c:extLst>
                    <c:numCache>
                      <c:formatCode>General</c:formatCode>
                      <c:ptCount val="5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3E-1E46-85E3-331E3A391721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ills_all!$A$2:$B$54</c15:sqref>
                        </c15:formulaRef>
                      </c:ext>
                    </c:extLst>
                    <c:multiLvlStrCache>
                      <c:ptCount val="53"/>
                      <c:lvl>
                        <c:pt idx="0">
                          <c:v>Wikipedia:Administrators</c:v>
                        </c:pt>
                        <c:pt idx="1">
                          <c:v>Wikipedia:Article titles</c:v>
                        </c:pt>
                        <c:pt idx="2">
                          <c:v>Wikipedia:Assume good faith</c:v>
                        </c:pt>
                        <c:pt idx="3">
                          <c:v>Wikipedia:Autobiography</c:v>
                        </c:pt>
                        <c:pt idx="4">
                          <c:v>Wikipedia:Be bold</c:v>
                        </c:pt>
                        <c:pt idx="5">
                          <c:v>Wikipedia:Biographies of living persons</c:v>
                        </c:pt>
                        <c:pt idx="6">
                          <c:v>Wikipedia:Blocking policy</c:v>
                        </c:pt>
                        <c:pt idx="7">
                          <c:v>Wikipedia:Categorization</c:v>
                        </c:pt>
                        <c:pt idx="8">
                          <c:v>Wikipedia:CheckUser</c:v>
                        </c:pt>
                        <c:pt idx="9">
                          <c:v>Wikipedia:Citing sources</c:v>
                        </c:pt>
                        <c:pt idx="10">
                          <c:v>Wikipedia:Copyrights</c:v>
                        </c:pt>
                        <c:pt idx="11">
                          <c:v>Wikipedia:Criteria for speedy deletion</c:v>
                        </c:pt>
                        <c:pt idx="12">
                          <c:v>Wikipedia:Deletion policy</c:v>
                        </c:pt>
                        <c:pt idx="13">
                          <c:v>Wikipedia:Disambiguation</c:v>
                        </c:pt>
                        <c:pt idx="14">
                          <c:v>Wikipedia:Do not disrupt Wikipedia to illustrate a point</c:v>
                        </c:pt>
                        <c:pt idx="15">
                          <c:v>Wikipedia:Edit filter</c:v>
                        </c:pt>
                        <c:pt idx="16">
                          <c:v>Wikipedia:Edit warring</c:v>
                        </c:pt>
                        <c:pt idx="17">
                          <c:v>Wikipedia:Etiquette</c:v>
                        </c:pt>
                        <c:pt idx="18">
                          <c:v>Wikipedia:External links</c:v>
                        </c:pt>
                        <c:pt idx="19">
                          <c:v>Wikipedia:Five pillars</c:v>
                        </c:pt>
                        <c:pt idx="20">
                          <c:v>Wikipedia:IP block exemption</c:v>
                        </c:pt>
                        <c:pt idx="21">
                          <c:v>Wikipedia:Ignore all rules</c:v>
                        </c:pt>
                        <c:pt idx="22">
                          <c:v>Wikipedia:Image use policy</c:v>
                        </c:pt>
                        <c:pt idx="23">
                          <c:v>Wikipedia:Interface administrators</c:v>
                        </c:pt>
                        <c:pt idx="24">
                          <c:v>Wikipedia:Manual of Style</c:v>
                        </c:pt>
                        <c:pt idx="25">
                          <c:v>Wikipedia:Manual of Style/Biography</c:v>
                        </c:pt>
                        <c:pt idx="26">
                          <c:v>Wikipedia:Manual of Style/Images</c:v>
                        </c:pt>
                        <c:pt idx="27">
                          <c:v>Wikipedia:Manual of Style/Layout</c:v>
                        </c:pt>
                        <c:pt idx="28">
                          <c:v>Wikipedia:Manual of Style/Self-references to avoid</c:v>
                        </c:pt>
                        <c:pt idx="29">
                          <c:v>Wikipedia:Manual of Style/Tables</c:v>
                        </c:pt>
                        <c:pt idx="30">
                          <c:v>Wikipedia:Manual of Style/Words to watch</c:v>
                        </c:pt>
                        <c:pt idx="31">
                          <c:v>Wikipedia:Manual of Style/Writing about fiction</c:v>
                        </c:pt>
                        <c:pt idx="32">
                          <c:v>Wikipedia:Neutral point of view</c:v>
                        </c:pt>
                        <c:pt idx="33">
                          <c:v>Wikipedia:No original research</c:v>
                        </c:pt>
                        <c:pt idx="34">
                          <c:v>Wikipedia:No personal attacks</c:v>
                        </c:pt>
                        <c:pt idx="35">
                          <c:v>Wikipedia:Notability</c:v>
                        </c:pt>
                        <c:pt idx="36">
                          <c:v>Wikipedia:Notability (people)</c:v>
                        </c:pt>
                        <c:pt idx="37">
                          <c:v>Wikipedia:Oversight</c:v>
                        </c:pt>
                        <c:pt idx="38">
                          <c:v>Wikipedia:Ownership of content</c:v>
                        </c:pt>
                        <c:pt idx="39">
                          <c:v>Wikipedia:Please do not bite the newcomers</c:v>
                        </c:pt>
                        <c:pt idx="40">
                          <c:v>Wikipedia:Policies and guidelines</c:v>
                        </c:pt>
                        <c:pt idx="41">
                          <c:v>Wikipedia:Protection policy</c:v>
                        </c:pt>
                        <c:pt idx="42">
                          <c:v>Wikipedia:Shortcut</c:v>
                        </c:pt>
                        <c:pt idx="43">
                          <c:v>Wikipedia:Signatures</c:v>
                        </c:pt>
                        <c:pt idx="44">
                          <c:v>Wikipedia:Sockpuppetry</c:v>
                        </c:pt>
                        <c:pt idx="45">
                          <c:v>Wikipedia:Spoiler</c:v>
                        </c:pt>
                        <c:pt idx="46">
                          <c:v>Wikipedia:Stub</c:v>
                        </c:pt>
                        <c:pt idx="47">
                          <c:v>Wikipedia:User pages</c:v>
                        </c:pt>
                        <c:pt idx="48">
                          <c:v>Wikipedia:Vandalism</c:v>
                        </c:pt>
                        <c:pt idx="49">
                          <c:v>Wikipedia:Verifiability</c:v>
                        </c:pt>
                        <c:pt idx="50">
                          <c:v>Wikipedia:Volunteer Response Team</c:v>
                        </c:pt>
                        <c:pt idx="51">
                          <c:v>Wikipedia:What Wikipedia is not</c:v>
                        </c:pt>
                        <c:pt idx="52">
                          <c:v>Wikipedia:Wikipedia is not a dictionary</c:v>
                        </c:pt>
                      </c:lvl>
                      <c:lvl>
                        <c:pt idx="0">
                          <c:v>en</c:v>
                        </c:pt>
                        <c:pt idx="1">
                          <c:v>en</c:v>
                        </c:pt>
                        <c:pt idx="2">
                          <c:v>en</c:v>
                        </c:pt>
                        <c:pt idx="3">
                          <c:v>en</c:v>
                        </c:pt>
                        <c:pt idx="4">
                          <c:v>en</c:v>
                        </c:pt>
                        <c:pt idx="5">
                          <c:v>en</c:v>
                        </c:pt>
                        <c:pt idx="6">
                          <c:v>en</c:v>
                        </c:pt>
                        <c:pt idx="7">
                          <c:v>en</c:v>
                        </c:pt>
                        <c:pt idx="8">
                          <c:v>en</c:v>
                        </c:pt>
                        <c:pt idx="9">
                          <c:v>en</c:v>
                        </c:pt>
                        <c:pt idx="10">
                          <c:v>en</c:v>
                        </c:pt>
                        <c:pt idx="11">
                          <c:v>en</c:v>
                        </c:pt>
                        <c:pt idx="12">
                          <c:v>en</c:v>
                        </c:pt>
                        <c:pt idx="13">
                          <c:v>en</c:v>
                        </c:pt>
                        <c:pt idx="14">
                          <c:v>en</c:v>
                        </c:pt>
                        <c:pt idx="15">
                          <c:v>en</c:v>
                        </c:pt>
                        <c:pt idx="16">
                          <c:v>en</c:v>
                        </c:pt>
                        <c:pt idx="17">
                          <c:v>en</c:v>
                        </c:pt>
                        <c:pt idx="18">
                          <c:v>en</c:v>
                        </c:pt>
                        <c:pt idx="19">
                          <c:v>en</c:v>
                        </c:pt>
                        <c:pt idx="20">
                          <c:v>en</c:v>
                        </c:pt>
                        <c:pt idx="21">
                          <c:v>en</c:v>
                        </c:pt>
                        <c:pt idx="22">
                          <c:v>en</c:v>
                        </c:pt>
                        <c:pt idx="23">
                          <c:v>en</c:v>
                        </c:pt>
                        <c:pt idx="24">
                          <c:v>en</c:v>
                        </c:pt>
                        <c:pt idx="25">
                          <c:v>en</c:v>
                        </c:pt>
                        <c:pt idx="26">
                          <c:v>en</c:v>
                        </c:pt>
                        <c:pt idx="27">
                          <c:v>en</c:v>
                        </c:pt>
                        <c:pt idx="28">
                          <c:v>en</c:v>
                        </c:pt>
                        <c:pt idx="29">
                          <c:v>en</c:v>
                        </c:pt>
                        <c:pt idx="30">
                          <c:v>en</c:v>
                        </c:pt>
                        <c:pt idx="31">
                          <c:v>en</c:v>
                        </c:pt>
                        <c:pt idx="32">
                          <c:v>en</c:v>
                        </c:pt>
                        <c:pt idx="33">
                          <c:v>en</c:v>
                        </c:pt>
                        <c:pt idx="34">
                          <c:v>en</c:v>
                        </c:pt>
                        <c:pt idx="35">
                          <c:v>en</c:v>
                        </c:pt>
                        <c:pt idx="36">
                          <c:v>en</c:v>
                        </c:pt>
                        <c:pt idx="37">
                          <c:v>en</c:v>
                        </c:pt>
                        <c:pt idx="38">
                          <c:v>en</c:v>
                        </c:pt>
                        <c:pt idx="39">
                          <c:v>en</c:v>
                        </c:pt>
                        <c:pt idx="40">
                          <c:v>en</c:v>
                        </c:pt>
                        <c:pt idx="41">
                          <c:v>en</c:v>
                        </c:pt>
                        <c:pt idx="42">
                          <c:v>en</c:v>
                        </c:pt>
                        <c:pt idx="43">
                          <c:v>en</c:v>
                        </c:pt>
                        <c:pt idx="44">
                          <c:v>en</c:v>
                        </c:pt>
                        <c:pt idx="45">
                          <c:v>en</c:v>
                        </c:pt>
                        <c:pt idx="46">
                          <c:v>en</c:v>
                        </c:pt>
                        <c:pt idx="47">
                          <c:v>en</c:v>
                        </c:pt>
                        <c:pt idx="48">
                          <c:v>en</c:v>
                        </c:pt>
                        <c:pt idx="49">
                          <c:v>en</c:v>
                        </c:pt>
                        <c:pt idx="50">
                          <c:v>en</c:v>
                        </c:pt>
                        <c:pt idx="51">
                          <c:v>en</c:v>
                        </c:pt>
                        <c:pt idx="52">
                          <c:v>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ills_all!$D$2:$D$54</c15:sqref>
                        </c15:formulaRef>
                      </c:ext>
                    </c:extLst>
                    <c:numCache>
                      <c:formatCode>General</c:formatCode>
                      <c:ptCount val="5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F3E-1E46-85E3-331E3A391721}"/>
                  </c:ext>
                </c:extLst>
              </c15:ser>
            </c15:filteredBarSeries>
          </c:ext>
        </c:extLst>
      </c:barChart>
      <c:catAx>
        <c:axId val="988179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8361167"/>
        <c:crosses val="autoZero"/>
        <c:auto val="1"/>
        <c:lblAlgn val="ctr"/>
        <c:lblOffset val="100"/>
        <c:noMultiLvlLbl val="0"/>
      </c:catAx>
      <c:valAx>
        <c:axId val="98836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7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ills_all!$A$55:$B$105</c:f>
              <c:multiLvlStrCache>
                <c:ptCount val="51"/>
                <c:lvl>
                  <c:pt idx="0">
                    <c:v>Wikipedia:Administradores de interfaz</c:v>
                  </c:pt>
                  <c:pt idx="1">
                    <c:v>Wikipedia:Artículos sin relevancia aparente</c:v>
                  </c:pt>
                  <c:pt idx="2">
                    <c:v>Wikipedia:Autobiografía</c:v>
                  </c:pt>
                  <c:pt idx="3">
                    <c:v>Wikipedia:Bibliotecarios</c:v>
                  </c:pt>
                  <c:pt idx="4">
                    <c:v>Wikipedia:Biografías de personas vivas</c:v>
                  </c:pt>
                  <c:pt idx="5">
                    <c:v>Wikipedia:Burócratas</c:v>
                  </c:pt>
                  <c:pt idx="6">
                    <c:v>Wikipedia:Candidaturas a bibliotecario</c:v>
                  </c:pt>
                  <c:pt idx="7">
                    <c:v>Wikipedia:Checkusers</c:v>
                  </c:pt>
                  <c:pt idx="8">
                    <c:v>Wikipedia:Consultas de borrado mediante argumentación</c:v>
                  </c:pt>
                  <c:pt idx="9">
                    <c:v>Wikipedia:Convenciones de títulos</c:v>
                  </c:pt>
                  <c:pt idx="10">
                    <c:v>Wikipedia:Criterios para el borrado rápido</c:v>
                  </c:pt>
                  <c:pt idx="11">
                    <c:v>Wikipedia:Cuenta de propósito particular</c:v>
                  </c:pt>
                  <c:pt idx="12">
                    <c:v>Wikipedia:Derechos de autor</c:v>
                  </c:pt>
                  <c:pt idx="13">
                    <c:v>Wikipedia:Documentación de las plantillas de mantenimiento</c:v>
                  </c:pt>
                  <c:pt idx="14">
                    <c:v>Wikipedia:Enlaces externos</c:v>
                  </c:pt>
                  <c:pt idx="15">
                    <c:v>Wikipedia:Esbozo</c:v>
                  </c:pt>
                  <c:pt idx="16">
                    <c:v>Wikipedia:Esta página está protegida</c:v>
                  </c:pt>
                  <c:pt idx="17">
                    <c:v>Wikipedia:Estructura de un artículo</c:v>
                  </c:pt>
                  <c:pt idx="18">
                    <c:v>Wikipedia:Etiqueta</c:v>
                  </c:pt>
                  <c:pt idx="19">
                    <c:v>Wikipedia:Evita las autorreferencias</c:v>
                  </c:pt>
                  <c:pt idx="20">
                    <c:v>Wikipedia:Exentos de bloqueo a IP</c:v>
                  </c:pt>
                  <c:pt idx="21">
                    <c:v>Wikipedia:Firma de usuario</c:v>
                  </c:pt>
                  <c:pt idx="22">
                    <c:v>Wikipedia:Ignora las normas</c:v>
                  </c:pt>
                  <c:pt idx="23">
                    <c:v>Wikipedia:Lo que Wikipedia no es</c:v>
                  </c:pt>
                  <c:pt idx="24">
                    <c:v>Wikipedia:Los cinco pilares</c:v>
                  </c:pt>
                  <c:pt idx="25">
                    <c:v>Wikipedia:Manual de estilo</c:v>
                  </c:pt>
                  <c:pt idx="26">
                    <c:v>Wikipedia:Manual de estilo/Biografías</c:v>
                  </c:pt>
                  <c:pt idx="27">
                    <c:v>Wikipedia:No hagas ataques personales</c:v>
                  </c:pt>
                  <c:pt idx="28">
                    <c:v>Wikipedia:No morder a los novatos</c:v>
                  </c:pt>
                  <c:pt idx="29">
                    <c:v>Wikipedia:No sabotees Wikipedia para respaldar tus argumentos</c:v>
                  </c:pt>
                  <c:pt idx="30">
                    <c:v>Wikipedia:Plantillas de navegación</c:v>
                  </c:pt>
                  <c:pt idx="31">
                    <c:v>Wikipedia:Política de borrado</c:v>
                  </c:pt>
                  <c:pt idx="32">
                    <c:v>Wikipedia:Política de protección</c:v>
                  </c:pt>
                  <c:pt idx="33">
                    <c:v>Wikipedia:Política de uso de imágenes</c:v>
                  </c:pt>
                  <c:pt idx="34">
                    <c:v>Wikipedia:Políticas y convenciones</c:v>
                  </c:pt>
                  <c:pt idx="35">
                    <c:v>Wikipedia:Presume buena fe</c:v>
                  </c:pt>
                  <c:pt idx="36">
                    <c:v>Wikipedia:Propiedad de los artículos</c:v>
                  </c:pt>
                  <c:pt idx="37">
                    <c:v>Wikipedia:Punto de vista neutral</c:v>
                  </c:pt>
                  <c:pt idx="38">
                    <c:v>Wikipedia:Página de usuario</c:v>
                  </c:pt>
                  <c:pt idx="39">
                    <c:v>Wikipedia:Páginas de discusión</c:v>
                  </c:pt>
                  <c:pt idx="40">
                    <c:v>Wikipedia:Referencias</c:v>
                  </c:pt>
                  <c:pt idx="41">
                    <c:v>Wikipedia:Revelación de la trama</c:v>
                  </c:pt>
                  <c:pt idx="42">
                    <c:v>Wikipedia:Semiprotección de páginas</c:v>
                  </c:pt>
                  <c:pt idx="43">
                    <c:v>Wikipedia:Supresores</c:v>
                  </c:pt>
                  <c:pt idx="44">
                    <c:v>Wikipedia:Sé valiente al editar páginas</c:v>
                  </c:pt>
                  <c:pt idx="45">
                    <c:v>Wikipedia:Usuarios títeres</c:v>
                  </c:pt>
                  <c:pt idx="46">
                    <c:v>Wikipedia:Vandalismo</c:v>
                  </c:pt>
                  <c:pt idx="47">
                    <c:v>Wikipedia:Verificabilidad</c:v>
                  </c:pt>
                  <c:pt idx="48">
                    <c:v>Wikipedia:Votaciones</c:v>
                  </c:pt>
                  <c:pt idx="49">
                    <c:v>Wikipedia:Wikipedia no es un diccionario</c:v>
                  </c:pt>
                  <c:pt idx="50">
                    <c:v>Wikipedia:Wikipedia no es una fuente primaria</c:v>
                  </c:pt>
                </c:lvl>
                <c:lvl>
                  <c:pt idx="0">
                    <c:v>es</c:v>
                  </c:pt>
                  <c:pt idx="1">
                    <c:v>es</c:v>
                  </c:pt>
                  <c:pt idx="2">
                    <c:v>es</c:v>
                  </c:pt>
                  <c:pt idx="3">
                    <c:v>es</c:v>
                  </c:pt>
                  <c:pt idx="4">
                    <c:v>es</c:v>
                  </c:pt>
                  <c:pt idx="5">
                    <c:v>es</c:v>
                  </c:pt>
                  <c:pt idx="6">
                    <c:v>es</c:v>
                  </c:pt>
                  <c:pt idx="7">
                    <c:v>es</c:v>
                  </c:pt>
                  <c:pt idx="8">
                    <c:v>es</c:v>
                  </c:pt>
                  <c:pt idx="9">
                    <c:v>es</c:v>
                  </c:pt>
                  <c:pt idx="10">
                    <c:v>es</c:v>
                  </c:pt>
                  <c:pt idx="11">
                    <c:v>es</c:v>
                  </c:pt>
                  <c:pt idx="12">
                    <c:v>es</c:v>
                  </c:pt>
                  <c:pt idx="13">
                    <c:v>es</c:v>
                  </c:pt>
                  <c:pt idx="14">
                    <c:v>es</c:v>
                  </c:pt>
                  <c:pt idx="15">
                    <c:v>es</c:v>
                  </c:pt>
                  <c:pt idx="16">
                    <c:v>es</c:v>
                  </c:pt>
                  <c:pt idx="17">
                    <c:v>es</c:v>
                  </c:pt>
                  <c:pt idx="18">
                    <c:v>es</c:v>
                  </c:pt>
                  <c:pt idx="19">
                    <c:v>es</c:v>
                  </c:pt>
                  <c:pt idx="20">
                    <c:v>es</c:v>
                  </c:pt>
                  <c:pt idx="21">
                    <c:v>es</c:v>
                  </c:pt>
                  <c:pt idx="22">
                    <c:v>es</c:v>
                  </c:pt>
                  <c:pt idx="23">
                    <c:v>es</c:v>
                  </c:pt>
                  <c:pt idx="24">
                    <c:v>es</c:v>
                  </c:pt>
                  <c:pt idx="25">
                    <c:v>es</c:v>
                  </c:pt>
                  <c:pt idx="26">
                    <c:v>es</c:v>
                  </c:pt>
                  <c:pt idx="27">
                    <c:v>es</c:v>
                  </c:pt>
                  <c:pt idx="28">
                    <c:v>es</c:v>
                  </c:pt>
                  <c:pt idx="29">
                    <c:v>es</c:v>
                  </c:pt>
                  <c:pt idx="30">
                    <c:v>es</c:v>
                  </c:pt>
                  <c:pt idx="31">
                    <c:v>es</c:v>
                  </c:pt>
                  <c:pt idx="32">
                    <c:v>es</c:v>
                  </c:pt>
                  <c:pt idx="33">
                    <c:v>es</c:v>
                  </c:pt>
                  <c:pt idx="34">
                    <c:v>es</c:v>
                  </c:pt>
                  <c:pt idx="35">
                    <c:v>es</c:v>
                  </c:pt>
                  <c:pt idx="36">
                    <c:v>es</c:v>
                  </c:pt>
                  <c:pt idx="37">
                    <c:v>es</c:v>
                  </c:pt>
                  <c:pt idx="38">
                    <c:v>es</c:v>
                  </c:pt>
                  <c:pt idx="39">
                    <c:v>es</c:v>
                  </c:pt>
                  <c:pt idx="40">
                    <c:v>es</c:v>
                  </c:pt>
                  <c:pt idx="41">
                    <c:v>es</c:v>
                  </c:pt>
                  <c:pt idx="42">
                    <c:v>es</c:v>
                  </c:pt>
                  <c:pt idx="43">
                    <c:v>es</c:v>
                  </c:pt>
                  <c:pt idx="44">
                    <c:v>es</c:v>
                  </c:pt>
                  <c:pt idx="45">
                    <c:v>es</c:v>
                  </c:pt>
                  <c:pt idx="46">
                    <c:v>es</c:v>
                  </c:pt>
                  <c:pt idx="47">
                    <c:v>es</c:v>
                  </c:pt>
                  <c:pt idx="48">
                    <c:v>es</c:v>
                  </c:pt>
                  <c:pt idx="49">
                    <c:v>es</c:v>
                  </c:pt>
                  <c:pt idx="50">
                    <c:v>es</c:v>
                  </c:pt>
                </c:lvl>
              </c:multiLvlStrCache>
            </c:multiLvlStrRef>
          </c:cat>
          <c:val>
            <c:numRef>
              <c:f>ills_all!$C$55:$C$105</c:f>
              <c:numCache>
                <c:formatCode>General</c:formatCode>
                <c:ptCount val="51"/>
              </c:numCache>
            </c:numRef>
          </c:val>
          <c:extLst>
            <c:ext xmlns:c16="http://schemas.microsoft.com/office/drawing/2014/chart" uri="{C3380CC4-5D6E-409C-BE32-E72D297353CC}">
              <c16:uniqueId val="{00000000-4A67-684F-ADA3-4F48FDFDB9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ills_all!$A$55:$B$105</c:f>
              <c:multiLvlStrCache>
                <c:ptCount val="51"/>
                <c:lvl>
                  <c:pt idx="0">
                    <c:v>Wikipedia:Administradores de interfaz</c:v>
                  </c:pt>
                  <c:pt idx="1">
                    <c:v>Wikipedia:Artículos sin relevancia aparente</c:v>
                  </c:pt>
                  <c:pt idx="2">
                    <c:v>Wikipedia:Autobiografía</c:v>
                  </c:pt>
                  <c:pt idx="3">
                    <c:v>Wikipedia:Bibliotecarios</c:v>
                  </c:pt>
                  <c:pt idx="4">
                    <c:v>Wikipedia:Biografías de personas vivas</c:v>
                  </c:pt>
                  <c:pt idx="5">
                    <c:v>Wikipedia:Burócratas</c:v>
                  </c:pt>
                  <c:pt idx="6">
                    <c:v>Wikipedia:Candidaturas a bibliotecario</c:v>
                  </c:pt>
                  <c:pt idx="7">
                    <c:v>Wikipedia:Checkusers</c:v>
                  </c:pt>
                  <c:pt idx="8">
                    <c:v>Wikipedia:Consultas de borrado mediante argumentación</c:v>
                  </c:pt>
                  <c:pt idx="9">
                    <c:v>Wikipedia:Convenciones de títulos</c:v>
                  </c:pt>
                  <c:pt idx="10">
                    <c:v>Wikipedia:Criterios para el borrado rápido</c:v>
                  </c:pt>
                  <c:pt idx="11">
                    <c:v>Wikipedia:Cuenta de propósito particular</c:v>
                  </c:pt>
                  <c:pt idx="12">
                    <c:v>Wikipedia:Derechos de autor</c:v>
                  </c:pt>
                  <c:pt idx="13">
                    <c:v>Wikipedia:Documentación de las plantillas de mantenimiento</c:v>
                  </c:pt>
                  <c:pt idx="14">
                    <c:v>Wikipedia:Enlaces externos</c:v>
                  </c:pt>
                  <c:pt idx="15">
                    <c:v>Wikipedia:Esbozo</c:v>
                  </c:pt>
                  <c:pt idx="16">
                    <c:v>Wikipedia:Esta página está protegida</c:v>
                  </c:pt>
                  <c:pt idx="17">
                    <c:v>Wikipedia:Estructura de un artículo</c:v>
                  </c:pt>
                  <c:pt idx="18">
                    <c:v>Wikipedia:Etiqueta</c:v>
                  </c:pt>
                  <c:pt idx="19">
                    <c:v>Wikipedia:Evita las autorreferencias</c:v>
                  </c:pt>
                  <c:pt idx="20">
                    <c:v>Wikipedia:Exentos de bloqueo a IP</c:v>
                  </c:pt>
                  <c:pt idx="21">
                    <c:v>Wikipedia:Firma de usuario</c:v>
                  </c:pt>
                  <c:pt idx="22">
                    <c:v>Wikipedia:Ignora las normas</c:v>
                  </c:pt>
                  <c:pt idx="23">
                    <c:v>Wikipedia:Lo que Wikipedia no es</c:v>
                  </c:pt>
                  <c:pt idx="24">
                    <c:v>Wikipedia:Los cinco pilares</c:v>
                  </c:pt>
                  <c:pt idx="25">
                    <c:v>Wikipedia:Manual de estilo</c:v>
                  </c:pt>
                  <c:pt idx="26">
                    <c:v>Wikipedia:Manual de estilo/Biografías</c:v>
                  </c:pt>
                  <c:pt idx="27">
                    <c:v>Wikipedia:No hagas ataques personales</c:v>
                  </c:pt>
                  <c:pt idx="28">
                    <c:v>Wikipedia:No morder a los novatos</c:v>
                  </c:pt>
                  <c:pt idx="29">
                    <c:v>Wikipedia:No sabotees Wikipedia para respaldar tus argumentos</c:v>
                  </c:pt>
                  <c:pt idx="30">
                    <c:v>Wikipedia:Plantillas de navegación</c:v>
                  </c:pt>
                  <c:pt idx="31">
                    <c:v>Wikipedia:Política de borrado</c:v>
                  </c:pt>
                  <c:pt idx="32">
                    <c:v>Wikipedia:Política de protección</c:v>
                  </c:pt>
                  <c:pt idx="33">
                    <c:v>Wikipedia:Política de uso de imágenes</c:v>
                  </c:pt>
                  <c:pt idx="34">
                    <c:v>Wikipedia:Políticas y convenciones</c:v>
                  </c:pt>
                  <c:pt idx="35">
                    <c:v>Wikipedia:Presume buena fe</c:v>
                  </c:pt>
                  <c:pt idx="36">
                    <c:v>Wikipedia:Propiedad de los artículos</c:v>
                  </c:pt>
                  <c:pt idx="37">
                    <c:v>Wikipedia:Punto de vista neutral</c:v>
                  </c:pt>
                  <c:pt idx="38">
                    <c:v>Wikipedia:Página de usuario</c:v>
                  </c:pt>
                  <c:pt idx="39">
                    <c:v>Wikipedia:Páginas de discusión</c:v>
                  </c:pt>
                  <c:pt idx="40">
                    <c:v>Wikipedia:Referencias</c:v>
                  </c:pt>
                  <c:pt idx="41">
                    <c:v>Wikipedia:Revelación de la trama</c:v>
                  </c:pt>
                  <c:pt idx="42">
                    <c:v>Wikipedia:Semiprotección de páginas</c:v>
                  </c:pt>
                  <c:pt idx="43">
                    <c:v>Wikipedia:Supresores</c:v>
                  </c:pt>
                  <c:pt idx="44">
                    <c:v>Wikipedia:Sé valiente al editar páginas</c:v>
                  </c:pt>
                  <c:pt idx="45">
                    <c:v>Wikipedia:Usuarios títeres</c:v>
                  </c:pt>
                  <c:pt idx="46">
                    <c:v>Wikipedia:Vandalismo</c:v>
                  </c:pt>
                  <c:pt idx="47">
                    <c:v>Wikipedia:Verificabilidad</c:v>
                  </c:pt>
                  <c:pt idx="48">
                    <c:v>Wikipedia:Votaciones</c:v>
                  </c:pt>
                  <c:pt idx="49">
                    <c:v>Wikipedia:Wikipedia no es un diccionario</c:v>
                  </c:pt>
                  <c:pt idx="50">
                    <c:v>Wikipedia:Wikipedia no es una fuente primaria</c:v>
                  </c:pt>
                </c:lvl>
                <c:lvl>
                  <c:pt idx="0">
                    <c:v>es</c:v>
                  </c:pt>
                  <c:pt idx="1">
                    <c:v>es</c:v>
                  </c:pt>
                  <c:pt idx="2">
                    <c:v>es</c:v>
                  </c:pt>
                  <c:pt idx="3">
                    <c:v>es</c:v>
                  </c:pt>
                  <c:pt idx="4">
                    <c:v>es</c:v>
                  </c:pt>
                  <c:pt idx="5">
                    <c:v>es</c:v>
                  </c:pt>
                  <c:pt idx="6">
                    <c:v>es</c:v>
                  </c:pt>
                  <c:pt idx="7">
                    <c:v>es</c:v>
                  </c:pt>
                  <c:pt idx="8">
                    <c:v>es</c:v>
                  </c:pt>
                  <c:pt idx="9">
                    <c:v>es</c:v>
                  </c:pt>
                  <c:pt idx="10">
                    <c:v>es</c:v>
                  </c:pt>
                  <c:pt idx="11">
                    <c:v>es</c:v>
                  </c:pt>
                  <c:pt idx="12">
                    <c:v>es</c:v>
                  </c:pt>
                  <c:pt idx="13">
                    <c:v>es</c:v>
                  </c:pt>
                  <c:pt idx="14">
                    <c:v>es</c:v>
                  </c:pt>
                  <c:pt idx="15">
                    <c:v>es</c:v>
                  </c:pt>
                  <c:pt idx="16">
                    <c:v>es</c:v>
                  </c:pt>
                  <c:pt idx="17">
                    <c:v>es</c:v>
                  </c:pt>
                  <c:pt idx="18">
                    <c:v>es</c:v>
                  </c:pt>
                  <c:pt idx="19">
                    <c:v>es</c:v>
                  </c:pt>
                  <c:pt idx="20">
                    <c:v>es</c:v>
                  </c:pt>
                  <c:pt idx="21">
                    <c:v>es</c:v>
                  </c:pt>
                  <c:pt idx="22">
                    <c:v>es</c:v>
                  </c:pt>
                  <c:pt idx="23">
                    <c:v>es</c:v>
                  </c:pt>
                  <c:pt idx="24">
                    <c:v>es</c:v>
                  </c:pt>
                  <c:pt idx="25">
                    <c:v>es</c:v>
                  </c:pt>
                  <c:pt idx="26">
                    <c:v>es</c:v>
                  </c:pt>
                  <c:pt idx="27">
                    <c:v>es</c:v>
                  </c:pt>
                  <c:pt idx="28">
                    <c:v>es</c:v>
                  </c:pt>
                  <c:pt idx="29">
                    <c:v>es</c:v>
                  </c:pt>
                  <c:pt idx="30">
                    <c:v>es</c:v>
                  </c:pt>
                  <c:pt idx="31">
                    <c:v>es</c:v>
                  </c:pt>
                  <c:pt idx="32">
                    <c:v>es</c:v>
                  </c:pt>
                  <c:pt idx="33">
                    <c:v>es</c:v>
                  </c:pt>
                  <c:pt idx="34">
                    <c:v>es</c:v>
                  </c:pt>
                  <c:pt idx="35">
                    <c:v>es</c:v>
                  </c:pt>
                  <c:pt idx="36">
                    <c:v>es</c:v>
                  </c:pt>
                  <c:pt idx="37">
                    <c:v>es</c:v>
                  </c:pt>
                  <c:pt idx="38">
                    <c:v>es</c:v>
                  </c:pt>
                  <c:pt idx="39">
                    <c:v>es</c:v>
                  </c:pt>
                  <c:pt idx="40">
                    <c:v>es</c:v>
                  </c:pt>
                  <c:pt idx="41">
                    <c:v>es</c:v>
                  </c:pt>
                  <c:pt idx="42">
                    <c:v>es</c:v>
                  </c:pt>
                  <c:pt idx="43">
                    <c:v>es</c:v>
                  </c:pt>
                  <c:pt idx="44">
                    <c:v>es</c:v>
                  </c:pt>
                  <c:pt idx="45">
                    <c:v>es</c:v>
                  </c:pt>
                  <c:pt idx="46">
                    <c:v>es</c:v>
                  </c:pt>
                  <c:pt idx="47">
                    <c:v>es</c:v>
                  </c:pt>
                  <c:pt idx="48">
                    <c:v>es</c:v>
                  </c:pt>
                  <c:pt idx="49">
                    <c:v>es</c:v>
                  </c:pt>
                  <c:pt idx="50">
                    <c:v>es</c:v>
                  </c:pt>
                </c:lvl>
              </c:multiLvlStrCache>
            </c:multiLvlStrRef>
          </c:cat>
          <c:val>
            <c:numRef>
              <c:f>ills_all!$D$55:$D$105</c:f>
              <c:numCache>
                <c:formatCode>General</c:formatCode>
                <c:ptCount val="51"/>
              </c:numCache>
            </c:numRef>
          </c:val>
          <c:extLst>
            <c:ext xmlns:c16="http://schemas.microsoft.com/office/drawing/2014/chart" uri="{C3380CC4-5D6E-409C-BE32-E72D297353CC}">
              <c16:uniqueId val="{00000001-4A67-684F-ADA3-4F48FDFDB9B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ills_all!$A$55:$B$105</c:f>
              <c:multiLvlStrCache>
                <c:ptCount val="51"/>
                <c:lvl>
                  <c:pt idx="0">
                    <c:v>Wikipedia:Administradores de interfaz</c:v>
                  </c:pt>
                  <c:pt idx="1">
                    <c:v>Wikipedia:Artículos sin relevancia aparente</c:v>
                  </c:pt>
                  <c:pt idx="2">
                    <c:v>Wikipedia:Autobiografía</c:v>
                  </c:pt>
                  <c:pt idx="3">
                    <c:v>Wikipedia:Bibliotecarios</c:v>
                  </c:pt>
                  <c:pt idx="4">
                    <c:v>Wikipedia:Biografías de personas vivas</c:v>
                  </c:pt>
                  <c:pt idx="5">
                    <c:v>Wikipedia:Burócratas</c:v>
                  </c:pt>
                  <c:pt idx="6">
                    <c:v>Wikipedia:Candidaturas a bibliotecario</c:v>
                  </c:pt>
                  <c:pt idx="7">
                    <c:v>Wikipedia:Checkusers</c:v>
                  </c:pt>
                  <c:pt idx="8">
                    <c:v>Wikipedia:Consultas de borrado mediante argumentación</c:v>
                  </c:pt>
                  <c:pt idx="9">
                    <c:v>Wikipedia:Convenciones de títulos</c:v>
                  </c:pt>
                  <c:pt idx="10">
                    <c:v>Wikipedia:Criterios para el borrado rápido</c:v>
                  </c:pt>
                  <c:pt idx="11">
                    <c:v>Wikipedia:Cuenta de propósito particular</c:v>
                  </c:pt>
                  <c:pt idx="12">
                    <c:v>Wikipedia:Derechos de autor</c:v>
                  </c:pt>
                  <c:pt idx="13">
                    <c:v>Wikipedia:Documentación de las plantillas de mantenimiento</c:v>
                  </c:pt>
                  <c:pt idx="14">
                    <c:v>Wikipedia:Enlaces externos</c:v>
                  </c:pt>
                  <c:pt idx="15">
                    <c:v>Wikipedia:Esbozo</c:v>
                  </c:pt>
                  <c:pt idx="16">
                    <c:v>Wikipedia:Esta página está protegida</c:v>
                  </c:pt>
                  <c:pt idx="17">
                    <c:v>Wikipedia:Estructura de un artículo</c:v>
                  </c:pt>
                  <c:pt idx="18">
                    <c:v>Wikipedia:Etiqueta</c:v>
                  </c:pt>
                  <c:pt idx="19">
                    <c:v>Wikipedia:Evita las autorreferencias</c:v>
                  </c:pt>
                  <c:pt idx="20">
                    <c:v>Wikipedia:Exentos de bloqueo a IP</c:v>
                  </c:pt>
                  <c:pt idx="21">
                    <c:v>Wikipedia:Firma de usuario</c:v>
                  </c:pt>
                  <c:pt idx="22">
                    <c:v>Wikipedia:Ignora las normas</c:v>
                  </c:pt>
                  <c:pt idx="23">
                    <c:v>Wikipedia:Lo que Wikipedia no es</c:v>
                  </c:pt>
                  <c:pt idx="24">
                    <c:v>Wikipedia:Los cinco pilares</c:v>
                  </c:pt>
                  <c:pt idx="25">
                    <c:v>Wikipedia:Manual de estilo</c:v>
                  </c:pt>
                  <c:pt idx="26">
                    <c:v>Wikipedia:Manual de estilo/Biografías</c:v>
                  </c:pt>
                  <c:pt idx="27">
                    <c:v>Wikipedia:No hagas ataques personales</c:v>
                  </c:pt>
                  <c:pt idx="28">
                    <c:v>Wikipedia:No morder a los novatos</c:v>
                  </c:pt>
                  <c:pt idx="29">
                    <c:v>Wikipedia:No sabotees Wikipedia para respaldar tus argumentos</c:v>
                  </c:pt>
                  <c:pt idx="30">
                    <c:v>Wikipedia:Plantillas de navegación</c:v>
                  </c:pt>
                  <c:pt idx="31">
                    <c:v>Wikipedia:Política de borrado</c:v>
                  </c:pt>
                  <c:pt idx="32">
                    <c:v>Wikipedia:Política de protección</c:v>
                  </c:pt>
                  <c:pt idx="33">
                    <c:v>Wikipedia:Política de uso de imágenes</c:v>
                  </c:pt>
                  <c:pt idx="34">
                    <c:v>Wikipedia:Políticas y convenciones</c:v>
                  </c:pt>
                  <c:pt idx="35">
                    <c:v>Wikipedia:Presume buena fe</c:v>
                  </c:pt>
                  <c:pt idx="36">
                    <c:v>Wikipedia:Propiedad de los artículos</c:v>
                  </c:pt>
                  <c:pt idx="37">
                    <c:v>Wikipedia:Punto de vista neutral</c:v>
                  </c:pt>
                  <c:pt idx="38">
                    <c:v>Wikipedia:Página de usuario</c:v>
                  </c:pt>
                  <c:pt idx="39">
                    <c:v>Wikipedia:Páginas de discusión</c:v>
                  </c:pt>
                  <c:pt idx="40">
                    <c:v>Wikipedia:Referencias</c:v>
                  </c:pt>
                  <c:pt idx="41">
                    <c:v>Wikipedia:Revelación de la trama</c:v>
                  </c:pt>
                  <c:pt idx="42">
                    <c:v>Wikipedia:Semiprotección de páginas</c:v>
                  </c:pt>
                  <c:pt idx="43">
                    <c:v>Wikipedia:Supresores</c:v>
                  </c:pt>
                  <c:pt idx="44">
                    <c:v>Wikipedia:Sé valiente al editar páginas</c:v>
                  </c:pt>
                  <c:pt idx="45">
                    <c:v>Wikipedia:Usuarios títeres</c:v>
                  </c:pt>
                  <c:pt idx="46">
                    <c:v>Wikipedia:Vandalismo</c:v>
                  </c:pt>
                  <c:pt idx="47">
                    <c:v>Wikipedia:Verificabilidad</c:v>
                  </c:pt>
                  <c:pt idx="48">
                    <c:v>Wikipedia:Votaciones</c:v>
                  </c:pt>
                  <c:pt idx="49">
                    <c:v>Wikipedia:Wikipedia no es un diccionario</c:v>
                  </c:pt>
                  <c:pt idx="50">
                    <c:v>Wikipedia:Wikipedia no es una fuente primaria</c:v>
                  </c:pt>
                </c:lvl>
                <c:lvl>
                  <c:pt idx="0">
                    <c:v>es</c:v>
                  </c:pt>
                  <c:pt idx="1">
                    <c:v>es</c:v>
                  </c:pt>
                  <c:pt idx="2">
                    <c:v>es</c:v>
                  </c:pt>
                  <c:pt idx="3">
                    <c:v>es</c:v>
                  </c:pt>
                  <c:pt idx="4">
                    <c:v>es</c:v>
                  </c:pt>
                  <c:pt idx="5">
                    <c:v>es</c:v>
                  </c:pt>
                  <c:pt idx="6">
                    <c:v>es</c:v>
                  </c:pt>
                  <c:pt idx="7">
                    <c:v>es</c:v>
                  </c:pt>
                  <c:pt idx="8">
                    <c:v>es</c:v>
                  </c:pt>
                  <c:pt idx="9">
                    <c:v>es</c:v>
                  </c:pt>
                  <c:pt idx="10">
                    <c:v>es</c:v>
                  </c:pt>
                  <c:pt idx="11">
                    <c:v>es</c:v>
                  </c:pt>
                  <c:pt idx="12">
                    <c:v>es</c:v>
                  </c:pt>
                  <c:pt idx="13">
                    <c:v>es</c:v>
                  </c:pt>
                  <c:pt idx="14">
                    <c:v>es</c:v>
                  </c:pt>
                  <c:pt idx="15">
                    <c:v>es</c:v>
                  </c:pt>
                  <c:pt idx="16">
                    <c:v>es</c:v>
                  </c:pt>
                  <c:pt idx="17">
                    <c:v>es</c:v>
                  </c:pt>
                  <c:pt idx="18">
                    <c:v>es</c:v>
                  </c:pt>
                  <c:pt idx="19">
                    <c:v>es</c:v>
                  </c:pt>
                  <c:pt idx="20">
                    <c:v>es</c:v>
                  </c:pt>
                  <c:pt idx="21">
                    <c:v>es</c:v>
                  </c:pt>
                  <c:pt idx="22">
                    <c:v>es</c:v>
                  </c:pt>
                  <c:pt idx="23">
                    <c:v>es</c:v>
                  </c:pt>
                  <c:pt idx="24">
                    <c:v>es</c:v>
                  </c:pt>
                  <c:pt idx="25">
                    <c:v>es</c:v>
                  </c:pt>
                  <c:pt idx="26">
                    <c:v>es</c:v>
                  </c:pt>
                  <c:pt idx="27">
                    <c:v>es</c:v>
                  </c:pt>
                  <c:pt idx="28">
                    <c:v>es</c:v>
                  </c:pt>
                  <c:pt idx="29">
                    <c:v>es</c:v>
                  </c:pt>
                  <c:pt idx="30">
                    <c:v>es</c:v>
                  </c:pt>
                  <c:pt idx="31">
                    <c:v>es</c:v>
                  </c:pt>
                  <c:pt idx="32">
                    <c:v>es</c:v>
                  </c:pt>
                  <c:pt idx="33">
                    <c:v>es</c:v>
                  </c:pt>
                  <c:pt idx="34">
                    <c:v>es</c:v>
                  </c:pt>
                  <c:pt idx="35">
                    <c:v>es</c:v>
                  </c:pt>
                  <c:pt idx="36">
                    <c:v>es</c:v>
                  </c:pt>
                  <c:pt idx="37">
                    <c:v>es</c:v>
                  </c:pt>
                  <c:pt idx="38">
                    <c:v>es</c:v>
                  </c:pt>
                  <c:pt idx="39">
                    <c:v>es</c:v>
                  </c:pt>
                  <c:pt idx="40">
                    <c:v>es</c:v>
                  </c:pt>
                  <c:pt idx="41">
                    <c:v>es</c:v>
                  </c:pt>
                  <c:pt idx="42">
                    <c:v>es</c:v>
                  </c:pt>
                  <c:pt idx="43">
                    <c:v>es</c:v>
                  </c:pt>
                  <c:pt idx="44">
                    <c:v>es</c:v>
                  </c:pt>
                  <c:pt idx="45">
                    <c:v>es</c:v>
                  </c:pt>
                  <c:pt idx="46">
                    <c:v>es</c:v>
                  </c:pt>
                  <c:pt idx="47">
                    <c:v>es</c:v>
                  </c:pt>
                  <c:pt idx="48">
                    <c:v>es</c:v>
                  </c:pt>
                  <c:pt idx="49">
                    <c:v>es</c:v>
                  </c:pt>
                  <c:pt idx="50">
                    <c:v>es</c:v>
                  </c:pt>
                </c:lvl>
              </c:multiLvlStrCache>
            </c:multiLvlStrRef>
          </c:cat>
          <c:val>
            <c:numRef>
              <c:f>ills_all!$E$55:$E$105</c:f>
              <c:numCache>
                <c:formatCode>General</c:formatCode>
                <c:ptCount val="51"/>
                <c:pt idx="0">
                  <c:v>60</c:v>
                </c:pt>
                <c:pt idx="1">
                  <c:v>92</c:v>
                </c:pt>
                <c:pt idx="2">
                  <c:v>47</c:v>
                </c:pt>
                <c:pt idx="3">
                  <c:v>249</c:v>
                </c:pt>
                <c:pt idx="4">
                  <c:v>67</c:v>
                </c:pt>
                <c:pt idx="5">
                  <c:v>110</c:v>
                </c:pt>
                <c:pt idx="6">
                  <c:v>137</c:v>
                </c:pt>
                <c:pt idx="7">
                  <c:v>58</c:v>
                </c:pt>
                <c:pt idx="8">
                  <c:v>100</c:v>
                </c:pt>
                <c:pt idx="9">
                  <c:v>97</c:v>
                </c:pt>
                <c:pt idx="10">
                  <c:v>81</c:v>
                </c:pt>
                <c:pt idx="11">
                  <c:v>16</c:v>
                </c:pt>
                <c:pt idx="12">
                  <c:v>123</c:v>
                </c:pt>
                <c:pt idx="13">
                  <c:v>54</c:v>
                </c:pt>
                <c:pt idx="14">
                  <c:v>54</c:v>
                </c:pt>
                <c:pt idx="15">
                  <c:v>137</c:v>
                </c:pt>
                <c:pt idx="16">
                  <c:v>28</c:v>
                </c:pt>
                <c:pt idx="17">
                  <c:v>38</c:v>
                </c:pt>
                <c:pt idx="18">
                  <c:v>69</c:v>
                </c:pt>
                <c:pt idx="19">
                  <c:v>11</c:v>
                </c:pt>
                <c:pt idx="20">
                  <c:v>48</c:v>
                </c:pt>
                <c:pt idx="21">
                  <c:v>91</c:v>
                </c:pt>
                <c:pt idx="22">
                  <c:v>78</c:v>
                </c:pt>
                <c:pt idx="23">
                  <c:v>116</c:v>
                </c:pt>
                <c:pt idx="24">
                  <c:v>128</c:v>
                </c:pt>
                <c:pt idx="25">
                  <c:v>109</c:v>
                </c:pt>
                <c:pt idx="26">
                  <c:v>26</c:v>
                </c:pt>
                <c:pt idx="27">
                  <c:v>71</c:v>
                </c:pt>
                <c:pt idx="28">
                  <c:v>62</c:v>
                </c:pt>
                <c:pt idx="29">
                  <c:v>46</c:v>
                </c:pt>
                <c:pt idx="30">
                  <c:v>24</c:v>
                </c:pt>
                <c:pt idx="31">
                  <c:v>76</c:v>
                </c:pt>
                <c:pt idx="32">
                  <c:v>87</c:v>
                </c:pt>
                <c:pt idx="33">
                  <c:v>76</c:v>
                </c:pt>
                <c:pt idx="34">
                  <c:v>101</c:v>
                </c:pt>
                <c:pt idx="35">
                  <c:v>74</c:v>
                </c:pt>
                <c:pt idx="36">
                  <c:v>44</c:v>
                </c:pt>
                <c:pt idx="37">
                  <c:v>117</c:v>
                </c:pt>
                <c:pt idx="38">
                  <c:v>93</c:v>
                </c:pt>
                <c:pt idx="39">
                  <c:v>79</c:v>
                </c:pt>
                <c:pt idx="40">
                  <c:v>102</c:v>
                </c:pt>
                <c:pt idx="41">
                  <c:v>37</c:v>
                </c:pt>
                <c:pt idx="42">
                  <c:v>12</c:v>
                </c:pt>
                <c:pt idx="43">
                  <c:v>39</c:v>
                </c:pt>
                <c:pt idx="44">
                  <c:v>79</c:v>
                </c:pt>
                <c:pt idx="45">
                  <c:v>80</c:v>
                </c:pt>
                <c:pt idx="46">
                  <c:v>99</c:v>
                </c:pt>
                <c:pt idx="47">
                  <c:v>90</c:v>
                </c:pt>
                <c:pt idx="48">
                  <c:v>47</c:v>
                </c:pt>
                <c:pt idx="49">
                  <c:v>33</c:v>
                </c:pt>
                <c:pt idx="5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7-684F-ADA3-4F48FDFD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526479"/>
        <c:axId val="999449599"/>
      </c:barChart>
      <c:catAx>
        <c:axId val="999526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9449599"/>
        <c:crosses val="autoZero"/>
        <c:auto val="1"/>
        <c:lblAlgn val="ctr"/>
        <c:lblOffset val="100"/>
        <c:noMultiLvlLbl val="0"/>
      </c:catAx>
      <c:valAx>
        <c:axId val="9994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2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ills_all!$B$106:$B$135</c:f>
              <c:strCache>
                <c:ptCount val="30"/>
                <c:pt idx="0">
                  <c:v>Wikipedia:Artikel über lebende Personen</c:v>
                </c:pt>
                <c:pt idx="1">
                  <c:v>Wikipedia:Begriffsklärung</c:v>
                </c:pt>
                <c:pt idx="2">
                  <c:v>Wikipedia:Belege</c:v>
                </c:pt>
                <c:pt idx="3">
                  <c:v>Wikipedia:Bewahre immer einen kühlen Kopf</c:v>
                </c:pt>
                <c:pt idx="4">
                  <c:v>Wikipedia:Eigentum an Artikeln</c:v>
                </c:pt>
                <c:pt idx="5">
                  <c:v>Wikipedia:Formatierung</c:v>
                </c:pt>
                <c:pt idx="6">
                  <c:v>Wikipedia:Geh von guten Absichten aus</c:v>
                </c:pt>
                <c:pt idx="7">
                  <c:v>Wikipedia:Geschützte Seiten</c:v>
                </c:pt>
                <c:pt idx="8">
                  <c:v>Wikipedia:Grundprinzipien</c:v>
                </c:pt>
                <c:pt idx="9">
                  <c:v>Wikipedia:Ignoriere alle Regeln</c:v>
                </c:pt>
                <c:pt idx="10">
                  <c:v>Wikipedia:Kategorien</c:v>
                </c:pt>
                <c:pt idx="11">
                  <c:v>Wikipedia:Keine Theoriefindung</c:v>
                </c:pt>
                <c:pt idx="12">
                  <c:v>Wikipedia:Keine persönlichen Angriffe</c:v>
                </c:pt>
                <c:pt idx="13">
                  <c:v>Wikipedia:Listen</c:v>
                </c:pt>
                <c:pt idx="14">
                  <c:v>Wikipedia:Namenskonventionen</c:v>
                </c:pt>
                <c:pt idx="15">
                  <c:v>Wikipedia:Neutraler Standpunkt</c:v>
                </c:pt>
                <c:pt idx="16">
                  <c:v>Wikipedia:Relevanzkriterien</c:v>
                </c:pt>
                <c:pt idx="17">
                  <c:v>Wikipedia:Richtlinien</c:v>
                </c:pt>
                <c:pt idx="18">
                  <c:v>Wikipedia:Richtlinien Fiktives</c:v>
                </c:pt>
                <c:pt idx="19">
                  <c:v>Wikipedia:Sei mutig</c:v>
                </c:pt>
                <c:pt idx="20">
                  <c:v>Wikipedia:Störe Wikipedia nicht, um etwas zu beweisen</c:v>
                </c:pt>
                <c:pt idx="21">
                  <c:v>Wikipedia:Urheberrechte beachten</c:v>
                </c:pt>
                <c:pt idx="22">
                  <c:v>Wikipedia:Verhalten gegenüber Neulingen</c:v>
                </c:pt>
                <c:pt idx="23">
                  <c:v>Wikipedia:Vermeide hohle Phrasen</c:v>
                </c:pt>
                <c:pt idx="24">
                  <c:v>Wikipedia:Was Wikipedia nicht ist</c:v>
                </c:pt>
                <c:pt idx="25">
                  <c:v>Wikipedia:Weblinks</c:v>
                </c:pt>
                <c:pt idx="26">
                  <c:v>Wikipedia:Wie gute Artikel aussehen</c:v>
                </c:pt>
                <c:pt idx="27">
                  <c:v>Wikipedia:Wie schreibe ich gute Artikel</c:v>
                </c:pt>
                <c:pt idx="28">
                  <c:v>Wikipedia:Wikipedia ist kein Wörterbuch</c:v>
                </c:pt>
                <c:pt idx="29">
                  <c:v>Wikipedia:Wikiquette</c:v>
                </c:pt>
              </c:strCache>
            </c:strRef>
          </c:cat>
          <c:val>
            <c:numRef>
              <c:f>ills_all!$C$106:$C$135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2E9B-CA45-90D4-8B4174DB9C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ills_all!$B$106:$B$135</c:f>
              <c:strCache>
                <c:ptCount val="30"/>
                <c:pt idx="0">
                  <c:v>Wikipedia:Artikel über lebende Personen</c:v>
                </c:pt>
                <c:pt idx="1">
                  <c:v>Wikipedia:Begriffsklärung</c:v>
                </c:pt>
                <c:pt idx="2">
                  <c:v>Wikipedia:Belege</c:v>
                </c:pt>
                <c:pt idx="3">
                  <c:v>Wikipedia:Bewahre immer einen kühlen Kopf</c:v>
                </c:pt>
                <c:pt idx="4">
                  <c:v>Wikipedia:Eigentum an Artikeln</c:v>
                </c:pt>
                <c:pt idx="5">
                  <c:v>Wikipedia:Formatierung</c:v>
                </c:pt>
                <c:pt idx="6">
                  <c:v>Wikipedia:Geh von guten Absichten aus</c:v>
                </c:pt>
                <c:pt idx="7">
                  <c:v>Wikipedia:Geschützte Seiten</c:v>
                </c:pt>
                <c:pt idx="8">
                  <c:v>Wikipedia:Grundprinzipien</c:v>
                </c:pt>
                <c:pt idx="9">
                  <c:v>Wikipedia:Ignoriere alle Regeln</c:v>
                </c:pt>
                <c:pt idx="10">
                  <c:v>Wikipedia:Kategorien</c:v>
                </c:pt>
                <c:pt idx="11">
                  <c:v>Wikipedia:Keine Theoriefindung</c:v>
                </c:pt>
                <c:pt idx="12">
                  <c:v>Wikipedia:Keine persönlichen Angriffe</c:v>
                </c:pt>
                <c:pt idx="13">
                  <c:v>Wikipedia:Listen</c:v>
                </c:pt>
                <c:pt idx="14">
                  <c:v>Wikipedia:Namenskonventionen</c:v>
                </c:pt>
                <c:pt idx="15">
                  <c:v>Wikipedia:Neutraler Standpunkt</c:v>
                </c:pt>
                <c:pt idx="16">
                  <c:v>Wikipedia:Relevanzkriterien</c:v>
                </c:pt>
                <c:pt idx="17">
                  <c:v>Wikipedia:Richtlinien</c:v>
                </c:pt>
                <c:pt idx="18">
                  <c:v>Wikipedia:Richtlinien Fiktives</c:v>
                </c:pt>
                <c:pt idx="19">
                  <c:v>Wikipedia:Sei mutig</c:v>
                </c:pt>
                <c:pt idx="20">
                  <c:v>Wikipedia:Störe Wikipedia nicht, um etwas zu beweisen</c:v>
                </c:pt>
                <c:pt idx="21">
                  <c:v>Wikipedia:Urheberrechte beachten</c:v>
                </c:pt>
                <c:pt idx="22">
                  <c:v>Wikipedia:Verhalten gegenüber Neulingen</c:v>
                </c:pt>
                <c:pt idx="23">
                  <c:v>Wikipedia:Vermeide hohle Phrasen</c:v>
                </c:pt>
                <c:pt idx="24">
                  <c:v>Wikipedia:Was Wikipedia nicht ist</c:v>
                </c:pt>
                <c:pt idx="25">
                  <c:v>Wikipedia:Weblinks</c:v>
                </c:pt>
                <c:pt idx="26">
                  <c:v>Wikipedia:Wie gute Artikel aussehen</c:v>
                </c:pt>
                <c:pt idx="27">
                  <c:v>Wikipedia:Wie schreibe ich gute Artikel</c:v>
                </c:pt>
                <c:pt idx="28">
                  <c:v>Wikipedia:Wikipedia ist kein Wörterbuch</c:v>
                </c:pt>
                <c:pt idx="29">
                  <c:v>Wikipedia:Wikiquette</c:v>
                </c:pt>
              </c:strCache>
            </c:strRef>
          </c:cat>
          <c:val>
            <c:numRef>
              <c:f>ills_all!$D$106:$D$135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2E9B-CA45-90D4-8B4174DB9C7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ills_all!$B$106:$B$135</c:f>
              <c:strCache>
                <c:ptCount val="30"/>
                <c:pt idx="0">
                  <c:v>Wikipedia:Artikel über lebende Personen</c:v>
                </c:pt>
                <c:pt idx="1">
                  <c:v>Wikipedia:Begriffsklärung</c:v>
                </c:pt>
                <c:pt idx="2">
                  <c:v>Wikipedia:Belege</c:v>
                </c:pt>
                <c:pt idx="3">
                  <c:v>Wikipedia:Bewahre immer einen kühlen Kopf</c:v>
                </c:pt>
                <c:pt idx="4">
                  <c:v>Wikipedia:Eigentum an Artikeln</c:v>
                </c:pt>
                <c:pt idx="5">
                  <c:v>Wikipedia:Formatierung</c:v>
                </c:pt>
                <c:pt idx="6">
                  <c:v>Wikipedia:Geh von guten Absichten aus</c:v>
                </c:pt>
                <c:pt idx="7">
                  <c:v>Wikipedia:Geschützte Seiten</c:v>
                </c:pt>
                <c:pt idx="8">
                  <c:v>Wikipedia:Grundprinzipien</c:v>
                </c:pt>
                <c:pt idx="9">
                  <c:v>Wikipedia:Ignoriere alle Regeln</c:v>
                </c:pt>
                <c:pt idx="10">
                  <c:v>Wikipedia:Kategorien</c:v>
                </c:pt>
                <c:pt idx="11">
                  <c:v>Wikipedia:Keine Theoriefindung</c:v>
                </c:pt>
                <c:pt idx="12">
                  <c:v>Wikipedia:Keine persönlichen Angriffe</c:v>
                </c:pt>
                <c:pt idx="13">
                  <c:v>Wikipedia:Listen</c:v>
                </c:pt>
                <c:pt idx="14">
                  <c:v>Wikipedia:Namenskonventionen</c:v>
                </c:pt>
                <c:pt idx="15">
                  <c:v>Wikipedia:Neutraler Standpunkt</c:v>
                </c:pt>
                <c:pt idx="16">
                  <c:v>Wikipedia:Relevanzkriterien</c:v>
                </c:pt>
                <c:pt idx="17">
                  <c:v>Wikipedia:Richtlinien</c:v>
                </c:pt>
                <c:pt idx="18">
                  <c:v>Wikipedia:Richtlinien Fiktives</c:v>
                </c:pt>
                <c:pt idx="19">
                  <c:v>Wikipedia:Sei mutig</c:v>
                </c:pt>
                <c:pt idx="20">
                  <c:v>Wikipedia:Störe Wikipedia nicht, um etwas zu beweisen</c:v>
                </c:pt>
                <c:pt idx="21">
                  <c:v>Wikipedia:Urheberrechte beachten</c:v>
                </c:pt>
                <c:pt idx="22">
                  <c:v>Wikipedia:Verhalten gegenüber Neulingen</c:v>
                </c:pt>
                <c:pt idx="23">
                  <c:v>Wikipedia:Vermeide hohle Phrasen</c:v>
                </c:pt>
                <c:pt idx="24">
                  <c:v>Wikipedia:Was Wikipedia nicht ist</c:v>
                </c:pt>
                <c:pt idx="25">
                  <c:v>Wikipedia:Weblinks</c:v>
                </c:pt>
                <c:pt idx="26">
                  <c:v>Wikipedia:Wie gute Artikel aussehen</c:v>
                </c:pt>
                <c:pt idx="27">
                  <c:v>Wikipedia:Wie schreibe ich gute Artikel</c:v>
                </c:pt>
                <c:pt idx="28">
                  <c:v>Wikipedia:Wikipedia ist kein Wörterbuch</c:v>
                </c:pt>
                <c:pt idx="29">
                  <c:v>Wikipedia:Wikiquette</c:v>
                </c:pt>
              </c:strCache>
            </c:strRef>
          </c:cat>
          <c:val>
            <c:numRef>
              <c:f>ills_all!$E$106:$E$135</c:f>
              <c:numCache>
                <c:formatCode>General</c:formatCode>
                <c:ptCount val="30"/>
                <c:pt idx="0">
                  <c:v>67</c:v>
                </c:pt>
                <c:pt idx="1">
                  <c:v>110</c:v>
                </c:pt>
                <c:pt idx="2">
                  <c:v>90</c:v>
                </c:pt>
                <c:pt idx="3">
                  <c:v>22</c:v>
                </c:pt>
                <c:pt idx="4">
                  <c:v>44</c:v>
                </c:pt>
                <c:pt idx="5">
                  <c:v>109</c:v>
                </c:pt>
                <c:pt idx="6">
                  <c:v>74</c:v>
                </c:pt>
                <c:pt idx="7">
                  <c:v>87</c:v>
                </c:pt>
                <c:pt idx="8">
                  <c:v>128</c:v>
                </c:pt>
                <c:pt idx="9">
                  <c:v>78</c:v>
                </c:pt>
                <c:pt idx="10">
                  <c:v>82</c:v>
                </c:pt>
                <c:pt idx="11">
                  <c:v>76</c:v>
                </c:pt>
                <c:pt idx="12">
                  <c:v>71</c:v>
                </c:pt>
                <c:pt idx="13">
                  <c:v>30</c:v>
                </c:pt>
                <c:pt idx="14">
                  <c:v>97</c:v>
                </c:pt>
                <c:pt idx="15">
                  <c:v>117</c:v>
                </c:pt>
                <c:pt idx="16">
                  <c:v>92</c:v>
                </c:pt>
                <c:pt idx="17">
                  <c:v>101</c:v>
                </c:pt>
                <c:pt idx="18">
                  <c:v>17</c:v>
                </c:pt>
                <c:pt idx="19">
                  <c:v>79</c:v>
                </c:pt>
                <c:pt idx="20">
                  <c:v>46</c:v>
                </c:pt>
                <c:pt idx="21">
                  <c:v>123</c:v>
                </c:pt>
                <c:pt idx="22">
                  <c:v>62</c:v>
                </c:pt>
                <c:pt idx="23">
                  <c:v>45</c:v>
                </c:pt>
                <c:pt idx="24">
                  <c:v>116</c:v>
                </c:pt>
                <c:pt idx="25">
                  <c:v>54</c:v>
                </c:pt>
                <c:pt idx="26">
                  <c:v>30</c:v>
                </c:pt>
                <c:pt idx="27">
                  <c:v>40</c:v>
                </c:pt>
                <c:pt idx="28">
                  <c:v>33</c:v>
                </c:pt>
                <c:pt idx="2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B-CA45-90D4-8B4174DB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669183"/>
        <c:axId val="989726687"/>
      </c:barChart>
      <c:catAx>
        <c:axId val="1002669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9726687"/>
        <c:crosses val="autoZero"/>
        <c:auto val="1"/>
        <c:lblAlgn val="ctr"/>
        <c:lblOffset val="100"/>
        <c:noMultiLvlLbl val="0"/>
      </c:catAx>
      <c:valAx>
        <c:axId val="989726687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6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ills_all!$B$136:$B$175</c:f>
              <c:strCache>
                <c:ptCount val="40"/>
                <c:pt idx="0">
                  <c:v>Wikipedia:Zitierregeln</c:v>
                </c:pt>
                <c:pt idx="1">
                  <c:v>Wikipédia:AbuseFilter</c:v>
                </c:pt>
                <c:pt idx="2">
                  <c:v>Wikipédia:Administrateur</c:v>
                </c:pt>
                <c:pt idx="3">
                  <c:v>Wikipédia:Biographie de personne vivante</c:v>
                </c:pt>
                <c:pt idx="4">
                  <c:v>Wikipédia:Blocage en écriture</c:v>
                </c:pt>
                <c:pt idx="5">
                  <c:v>Wikipédia:Bot</c:v>
                </c:pt>
                <c:pt idx="6">
                  <c:v>Wikipédia:Bureaucrate</c:v>
                </c:pt>
                <c:pt idx="7">
                  <c:v>Wikipédia:Ce que Wikipédia n'est pas</c:v>
                </c:pt>
                <c:pt idx="8">
                  <c:v>Wikipédia:Citez vos sources</c:v>
                </c:pt>
                <c:pt idx="9">
                  <c:v>Wikipédia:Conventions d'utilisation des images</c:v>
                </c:pt>
                <c:pt idx="10">
                  <c:v>Wikipédia:Conventions de plan</c:v>
                </c:pt>
                <c:pt idx="11">
                  <c:v>Wikipédia:Conventions de style</c:v>
                </c:pt>
                <c:pt idx="12">
                  <c:v>Wikipédia:Conventions sur les catégories</c:v>
                </c:pt>
                <c:pt idx="13">
                  <c:v>Wikipédia:Conventions sur les titres</c:v>
                </c:pt>
                <c:pt idx="14">
                  <c:v>Wikipédia:Critères de suppression immédiate</c:v>
                </c:pt>
                <c:pt idx="15">
                  <c:v>Wikipédia:Discuter au lieu de voter</c:v>
                </c:pt>
                <c:pt idx="16">
                  <c:v>Wikipédia:Droit d'auteur</c:v>
                </c:pt>
                <c:pt idx="17">
                  <c:v>Wikipédia:Dévoile l'intrigue du récit</c:v>
                </c:pt>
                <c:pt idx="18">
                  <c:v>Wikipédia:Faux-nez</c:v>
                </c:pt>
                <c:pt idx="19">
                  <c:v>Wikipédia:Guerre d'édition</c:v>
                </c:pt>
                <c:pt idx="20">
                  <c:v>Wikipédia:Interprétation créative des règles</c:v>
                </c:pt>
                <c:pt idx="21">
                  <c:v>Wikipédia:Liens externes</c:v>
                </c:pt>
                <c:pt idx="22">
                  <c:v>Wikipédia:Masqueur de modifications</c:v>
                </c:pt>
                <c:pt idx="23">
                  <c:v>Wikipédia:N'hésitez pas !</c:v>
                </c:pt>
                <c:pt idx="24">
                  <c:v>Wikipédia:Ne mordez pas les nouveaux</c:v>
                </c:pt>
                <c:pt idx="25">
                  <c:v>Wikipédia:Ne pas désorganiser Wikipédia pour une argumentation personnelle</c:v>
                </c:pt>
                <c:pt idx="26">
                  <c:v>Wikipédia:Neutralité de point de vue</c:v>
                </c:pt>
                <c:pt idx="27">
                  <c:v>Wikipédia:Notoriété</c:v>
                </c:pt>
                <c:pt idx="28">
                  <c:v>Wikipédia:Pas d'attaque personnelle</c:v>
                </c:pt>
                <c:pt idx="29">
                  <c:v>Wikipédia:Principes fondateurs</c:v>
                </c:pt>
                <c:pt idx="30">
                  <c:v>Wikipédia:Règles et recommandations</c:v>
                </c:pt>
                <c:pt idx="31">
                  <c:v>Wikipédia:Semi-protection</c:v>
                </c:pt>
                <c:pt idx="32">
                  <c:v>Wikipédia:Supposez la bonne foi</c:v>
                </c:pt>
                <c:pt idx="33">
                  <c:v>Wikipédia:Termes à utiliser avec précaution</c:v>
                </c:pt>
                <c:pt idx="34">
                  <c:v>Wikipédia:Travaux inédits</c:v>
                </c:pt>
                <c:pt idx="35">
                  <c:v>Wikipédia:Vandalisme</c:v>
                </c:pt>
                <c:pt idx="36">
                  <c:v>Wikipédia:Vérifiabilité</c:v>
                </c:pt>
                <c:pt idx="37">
                  <c:v>Wikipédia:Wikipédia n'est pas un dictionnaire</c:v>
                </c:pt>
                <c:pt idx="38">
                  <c:v>Wikipédia:Étiquette</c:v>
                </c:pt>
                <c:pt idx="39">
                  <c:v>Wikipedia:Bot</c:v>
                </c:pt>
              </c:strCache>
            </c:strRef>
          </c:cat>
          <c:val>
            <c:numRef>
              <c:f>ills_all!$E$136:$E$175</c:f>
              <c:numCache>
                <c:formatCode>General</c:formatCode>
                <c:ptCount val="40"/>
                <c:pt idx="0">
                  <c:v>102</c:v>
                </c:pt>
                <c:pt idx="1">
                  <c:v>38</c:v>
                </c:pt>
                <c:pt idx="2">
                  <c:v>249</c:v>
                </c:pt>
                <c:pt idx="3">
                  <c:v>67</c:v>
                </c:pt>
                <c:pt idx="4">
                  <c:v>72</c:v>
                </c:pt>
                <c:pt idx="5">
                  <c:v>175</c:v>
                </c:pt>
                <c:pt idx="6">
                  <c:v>113</c:v>
                </c:pt>
                <c:pt idx="7">
                  <c:v>116</c:v>
                </c:pt>
                <c:pt idx="8">
                  <c:v>102</c:v>
                </c:pt>
                <c:pt idx="9">
                  <c:v>76</c:v>
                </c:pt>
                <c:pt idx="10">
                  <c:v>38</c:v>
                </c:pt>
                <c:pt idx="11">
                  <c:v>109</c:v>
                </c:pt>
                <c:pt idx="12">
                  <c:v>80</c:v>
                </c:pt>
                <c:pt idx="13">
                  <c:v>97</c:v>
                </c:pt>
                <c:pt idx="14">
                  <c:v>81</c:v>
                </c:pt>
                <c:pt idx="15">
                  <c:v>24</c:v>
                </c:pt>
                <c:pt idx="16">
                  <c:v>123</c:v>
                </c:pt>
                <c:pt idx="17">
                  <c:v>37</c:v>
                </c:pt>
                <c:pt idx="18">
                  <c:v>80</c:v>
                </c:pt>
                <c:pt idx="19">
                  <c:v>61</c:v>
                </c:pt>
                <c:pt idx="20">
                  <c:v>78</c:v>
                </c:pt>
                <c:pt idx="21">
                  <c:v>54</c:v>
                </c:pt>
                <c:pt idx="22">
                  <c:v>39</c:v>
                </c:pt>
                <c:pt idx="23">
                  <c:v>79</c:v>
                </c:pt>
                <c:pt idx="24">
                  <c:v>62</c:v>
                </c:pt>
                <c:pt idx="25">
                  <c:v>46</c:v>
                </c:pt>
                <c:pt idx="26">
                  <c:v>117</c:v>
                </c:pt>
                <c:pt idx="27">
                  <c:v>92</c:v>
                </c:pt>
                <c:pt idx="28">
                  <c:v>71</c:v>
                </c:pt>
                <c:pt idx="29">
                  <c:v>129</c:v>
                </c:pt>
                <c:pt idx="30">
                  <c:v>101</c:v>
                </c:pt>
                <c:pt idx="31">
                  <c:v>12</c:v>
                </c:pt>
                <c:pt idx="32">
                  <c:v>74</c:v>
                </c:pt>
                <c:pt idx="33">
                  <c:v>45</c:v>
                </c:pt>
                <c:pt idx="34">
                  <c:v>76</c:v>
                </c:pt>
                <c:pt idx="35">
                  <c:v>99</c:v>
                </c:pt>
                <c:pt idx="36">
                  <c:v>90</c:v>
                </c:pt>
                <c:pt idx="37">
                  <c:v>33</c:v>
                </c:pt>
                <c:pt idx="38">
                  <c:v>69</c:v>
                </c:pt>
                <c:pt idx="3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8-F14A-B225-352005879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003631"/>
        <c:axId val="9890976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ills_all!$B$136:$B$175</c15:sqref>
                        </c15:formulaRef>
                      </c:ext>
                    </c:extLst>
                    <c:strCache>
                      <c:ptCount val="40"/>
                      <c:pt idx="0">
                        <c:v>Wikipedia:Zitierregeln</c:v>
                      </c:pt>
                      <c:pt idx="1">
                        <c:v>Wikipédia:AbuseFilter</c:v>
                      </c:pt>
                      <c:pt idx="2">
                        <c:v>Wikipédia:Administrateur</c:v>
                      </c:pt>
                      <c:pt idx="3">
                        <c:v>Wikipédia:Biographie de personne vivante</c:v>
                      </c:pt>
                      <c:pt idx="4">
                        <c:v>Wikipédia:Blocage en écriture</c:v>
                      </c:pt>
                      <c:pt idx="5">
                        <c:v>Wikipédia:Bot</c:v>
                      </c:pt>
                      <c:pt idx="6">
                        <c:v>Wikipédia:Bureaucrate</c:v>
                      </c:pt>
                      <c:pt idx="7">
                        <c:v>Wikipédia:Ce que Wikipédia n'est pas</c:v>
                      </c:pt>
                      <c:pt idx="8">
                        <c:v>Wikipédia:Citez vos sources</c:v>
                      </c:pt>
                      <c:pt idx="9">
                        <c:v>Wikipédia:Conventions d'utilisation des images</c:v>
                      </c:pt>
                      <c:pt idx="10">
                        <c:v>Wikipédia:Conventions de plan</c:v>
                      </c:pt>
                      <c:pt idx="11">
                        <c:v>Wikipédia:Conventions de style</c:v>
                      </c:pt>
                      <c:pt idx="12">
                        <c:v>Wikipédia:Conventions sur les catégories</c:v>
                      </c:pt>
                      <c:pt idx="13">
                        <c:v>Wikipédia:Conventions sur les titres</c:v>
                      </c:pt>
                      <c:pt idx="14">
                        <c:v>Wikipédia:Critères de suppression immédiate</c:v>
                      </c:pt>
                      <c:pt idx="15">
                        <c:v>Wikipédia:Discuter au lieu de voter</c:v>
                      </c:pt>
                      <c:pt idx="16">
                        <c:v>Wikipédia:Droit d'auteur</c:v>
                      </c:pt>
                      <c:pt idx="17">
                        <c:v>Wikipédia:Dévoile l'intrigue du récit</c:v>
                      </c:pt>
                      <c:pt idx="18">
                        <c:v>Wikipédia:Faux-nez</c:v>
                      </c:pt>
                      <c:pt idx="19">
                        <c:v>Wikipédia:Guerre d'édition</c:v>
                      </c:pt>
                      <c:pt idx="20">
                        <c:v>Wikipédia:Interprétation créative des règles</c:v>
                      </c:pt>
                      <c:pt idx="21">
                        <c:v>Wikipédia:Liens externes</c:v>
                      </c:pt>
                      <c:pt idx="22">
                        <c:v>Wikipédia:Masqueur de modifications</c:v>
                      </c:pt>
                      <c:pt idx="23">
                        <c:v>Wikipédia:N'hésitez pas !</c:v>
                      </c:pt>
                      <c:pt idx="24">
                        <c:v>Wikipédia:Ne mordez pas les nouveaux</c:v>
                      </c:pt>
                      <c:pt idx="25">
                        <c:v>Wikipédia:Ne pas désorganiser Wikipédia pour une argumentation personnelle</c:v>
                      </c:pt>
                      <c:pt idx="26">
                        <c:v>Wikipédia:Neutralité de point de vue</c:v>
                      </c:pt>
                      <c:pt idx="27">
                        <c:v>Wikipédia:Notoriété</c:v>
                      </c:pt>
                      <c:pt idx="28">
                        <c:v>Wikipédia:Pas d'attaque personnelle</c:v>
                      </c:pt>
                      <c:pt idx="29">
                        <c:v>Wikipédia:Principes fondateurs</c:v>
                      </c:pt>
                      <c:pt idx="30">
                        <c:v>Wikipédia:Règles et recommandations</c:v>
                      </c:pt>
                      <c:pt idx="31">
                        <c:v>Wikipédia:Semi-protection</c:v>
                      </c:pt>
                      <c:pt idx="32">
                        <c:v>Wikipédia:Supposez la bonne foi</c:v>
                      </c:pt>
                      <c:pt idx="33">
                        <c:v>Wikipédia:Termes à utiliser avec précaution</c:v>
                      </c:pt>
                      <c:pt idx="34">
                        <c:v>Wikipédia:Travaux inédits</c:v>
                      </c:pt>
                      <c:pt idx="35">
                        <c:v>Wikipédia:Vandalisme</c:v>
                      </c:pt>
                      <c:pt idx="36">
                        <c:v>Wikipédia:Vérifiabilité</c:v>
                      </c:pt>
                      <c:pt idx="37">
                        <c:v>Wikipédia:Wikipédia n'est pas un dictionnaire</c:v>
                      </c:pt>
                      <c:pt idx="38">
                        <c:v>Wikipédia:Étiquette</c:v>
                      </c:pt>
                      <c:pt idx="39">
                        <c:v>Wikipedia:Bot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ills_all!$C$136:$C$175</c15:sqref>
                        </c15:formulaRef>
                      </c:ext>
                    </c:extLst>
                    <c:numCache>
                      <c:formatCode>General</c:formatCode>
                      <c:ptCount val="4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E8-F14A-B225-352005879195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ills_all!$B$136:$B$175</c15:sqref>
                        </c15:formulaRef>
                      </c:ext>
                    </c:extLst>
                    <c:strCache>
                      <c:ptCount val="40"/>
                      <c:pt idx="0">
                        <c:v>Wikipedia:Zitierregeln</c:v>
                      </c:pt>
                      <c:pt idx="1">
                        <c:v>Wikipédia:AbuseFilter</c:v>
                      </c:pt>
                      <c:pt idx="2">
                        <c:v>Wikipédia:Administrateur</c:v>
                      </c:pt>
                      <c:pt idx="3">
                        <c:v>Wikipédia:Biographie de personne vivante</c:v>
                      </c:pt>
                      <c:pt idx="4">
                        <c:v>Wikipédia:Blocage en écriture</c:v>
                      </c:pt>
                      <c:pt idx="5">
                        <c:v>Wikipédia:Bot</c:v>
                      </c:pt>
                      <c:pt idx="6">
                        <c:v>Wikipédia:Bureaucrate</c:v>
                      </c:pt>
                      <c:pt idx="7">
                        <c:v>Wikipédia:Ce que Wikipédia n'est pas</c:v>
                      </c:pt>
                      <c:pt idx="8">
                        <c:v>Wikipédia:Citez vos sources</c:v>
                      </c:pt>
                      <c:pt idx="9">
                        <c:v>Wikipédia:Conventions d'utilisation des images</c:v>
                      </c:pt>
                      <c:pt idx="10">
                        <c:v>Wikipédia:Conventions de plan</c:v>
                      </c:pt>
                      <c:pt idx="11">
                        <c:v>Wikipédia:Conventions de style</c:v>
                      </c:pt>
                      <c:pt idx="12">
                        <c:v>Wikipédia:Conventions sur les catégories</c:v>
                      </c:pt>
                      <c:pt idx="13">
                        <c:v>Wikipédia:Conventions sur les titres</c:v>
                      </c:pt>
                      <c:pt idx="14">
                        <c:v>Wikipédia:Critères de suppression immédiate</c:v>
                      </c:pt>
                      <c:pt idx="15">
                        <c:v>Wikipédia:Discuter au lieu de voter</c:v>
                      </c:pt>
                      <c:pt idx="16">
                        <c:v>Wikipédia:Droit d'auteur</c:v>
                      </c:pt>
                      <c:pt idx="17">
                        <c:v>Wikipédia:Dévoile l'intrigue du récit</c:v>
                      </c:pt>
                      <c:pt idx="18">
                        <c:v>Wikipédia:Faux-nez</c:v>
                      </c:pt>
                      <c:pt idx="19">
                        <c:v>Wikipédia:Guerre d'édition</c:v>
                      </c:pt>
                      <c:pt idx="20">
                        <c:v>Wikipédia:Interprétation créative des règles</c:v>
                      </c:pt>
                      <c:pt idx="21">
                        <c:v>Wikipédia:Liens externes</c:v>
                      </c:pt>
                      <c:pt idx="22">
                        <c:v>Wikipédia:Masqueur de modifications</c:v>
                      </c:pt>
                      <c:pt idx="23">
                        <c:v>Wikipédia:N'hésitez pas !</c:v>
                      </c:pt>
                      <c:pt idx="24">
                        <c:v>Wikipédia:Ne mordez pas les nouveaux</c:v>
                      </c:pt>
                      <c:pt idx="25">
                        <c:v>Wikipédia:Ne pas désorganiser Wikipédia pour une argumentation personnelle</c:v>
                      </c:pt>
                      <c:pt idx="26">
                        <c:v>Wikipédia:Neutralité de point de vue</c:v>
                      </c:pt>
                      <c:pt idx="27">
                        <c:v>Wikipédia:Notoriété</c:v>
                      </c:pt>
                      <c:pt idx="28">
                        <c:v>Wikipédia:Pas d'attaque personnelle</c:v>
                      </c:pt>
                      <c:pt idx="29">
                        <c:v>Wikipédia:Principes fondateurs</c:v>
                      </c:pt>
                      <c:pt idx="30">
                        <c:v>Wikipédia:Règles et recommandations</c:v>
                      </c:pt>
                      <c:pt idx="31">
                        <c:v>Wikipédia:Semi-protection</c:v>
                      </c:pt>
                      <c:pt idx="32">
                        <c:v>Wikipédia:Supposez la bonne foi</c:v>
                      </c:pt>
                      <c:pt idx="33">
                        <c:v>Wikipédia:Termes à utiliser avec précaution</c:v>
                      </c:pt>
                      <c:pt idx="34">
                        <c:v>Wikipédia:Travaux inédits</c:v>
                      </c:pt>
                      <c:pt idx="35">
                        <c:v>Wikipédia:Vandalisme</c:v>
                      </c:pt>
                      <c:pt idx="36">
                        <c:v>Wikipédia:Vérifiabilité</c:v>
                      </c:pt>
                      <c:pt idx="37">
                        <c:v>Wikipédia:Wikipédia n'est pas un dictionnaire</c:v>
                      </c:pt>
                      <c:pt idx="38">
                        <c:v>Wikipédia:Étiquette</c:v>
                      </c:pt>
                      <c:pt idx="39">
                        <c:v>Wikipedia:Bot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ills_all!$D$136:$D$175</c15:sqref>
                        </c15:formulaRef>
                      </c:ext>
                    </c:extLst>
                    <c:numCache>
                      <c:formatCode>General</c:formatCode>
                      <c:ptCount val="4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3E8-F14A-B225-352005879195}"/>
                  </c:ext>
                </c:extLst>
              </c15:ser>
            </c15:filteredBarSeries>
          </c:ext>
        </c:extLst>
      </c:barChart>
      <c:catAx>
        <c:axId val="9890036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9097663"/>
        <c:crosses val="autoZero"/>
        <c:auto val="1"/>
        <c:lblAlgn val="ctr"/>
        <c:lblOffset val="100"/>
        <c:noMultiLvlLbl val="0"/>
      </c:catAx>
      <c:valAx>
        <c:axId val="9890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0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ills_all!$B$175:$B$222</c:f>
              <c:strCache>
                <c:ptCount val="48"/>
                <c:pt idx="0">
                  <c:v>Wikipedia:Bot</c:v>
                </c:pt>
                <c:pt idx="1">
                  <c:v>Wikipedia:IPブロック適用除外</c:v>
                </c:pt>
                <c:pt idx="2">
                  <c:v>Wikipedia:インターフェース管理者</c:v>
                </c:pt>
                <c:pt idx="3">
                  <c:v>Wikipedia:ウィキペディアは何ではないか</c:v>
                </c:pt>
                <c:pt idx="4">
                  <c:v>Wikipedia:ウィキペディアへの自己言及</c:v>
                </c:pt>
                <c:pt idx="5">
                  <c:v>Wikipedia:エチケット</c:v>
                </c:pt>
                <c:pt idx="6">
                  <c:v>Wikipedia:オーバーサイトの方針</c:v>
                </c:pt>
                <c:pt idx="7">
                  <c:v>Wikipedia:カテゴリの方針</c:v>
                </c:pt>
                <c:pt idx="8">
                  <c:v>Wikipedia:スタイルマニュアル</c:v>
                </c:pt>
                <c:pt idx="9">
                  <c:v>Wikipedia:スタイルマニュアル (フィクション関連)</c:v>
                </c:pt>
                <c:pt idx="10">
                  <c:v>Wikipedia:スタイルマニュアル (レイアウト)</c:v>
                </c:pt>
                <c:pt idx="11">
                  <c:v>Wikipedia:スタイルマニュアル (人物伝)</c:v>
                </c:pt>
                <c:pt idx="12">
                  <c:v>Wikipedia:スタブ</c:v>
                </c:pt>
                <c:pt idx="13">
                  <c:v>Wikipedia:チェックユーザーの方針</c:v>
                </c:pt>
                <c:pt idx="14">
                  <c:v>Wikipedia:ネタバレ</c:v>
                </c:pt>
                <c:pt idx="15">
                  <c:v>Wikipedia:ページの分割と統合</c:v>
                </c:pt>
                <c:pt idx="16">
                  <c:v>Wikipedia:ページの改名</c:v>
                </c:pt>
                <c:pt idx="17">
                  <c:v>Wikipedia:ページの編集は大胆に</c:v>
                </c:pt>
                <c:pt idx="18">
                  <c:v>Wikipedia:中立的な観点</c:v>
                </c:pt>
                <c:pt idx="19">
                  <c:v>Wikipedia:五本の柱</c:v>
                </c:pt>
                <c:pt idx="20">
                  <c:v>Wikipedia:保護の方針</c:v>
                </c:pt>
                <c:pt idx="21">
                  <c:v>Wikipedia:個人攻撃はしない</c:v>
                </c:pt>
                <c:pt idx="22">
                  <c:v>Wikipedia:出典を明記する</c:v>
                </c:pt>
                <c:pt idx="23">
                  <c:v>Wikipedia:利用者ページ</c:v>
                </c:pt>
                <c:pt idx="24">
                  <c:v>Wikipedia:削除の方針</c:v>
                </c:pt>
                <c:pt idx="25">
                  <c:v>Wikipedia:半保護の方針</c:v>
                </c:pt>
                <c:pt idx="26">
                  <c:v>Wikipedia:即時削除の方針</c:v>
                </c:pt>
                <c:pt idx="27">
                  <c:v>Wikipedia:善意にとる</c:v>
                </c:pt>
                <c:pt idx="28">
                  <c:v>Wikipedia:外部リンク</c:v>
                </c:pt>
                <c:pt idx="29">
                  <c:v>Wikipedia:多重アカウント</c:v>
                </c:pt>
                <c:pt idx="30">
                  <c:v>Wikipedia:存命人物の伝記</c:v>
                </c:pt>
                <c:pt idx="31">
                  <c:v>Wikipedia:投稿ブロックの方針</c:v>
                </c:pt>
                <c:pt idx="32">
                  <c:v>Wikipedia:新規参加者を苛めないでください</c:v>
                </c:pt>
                <c:pt idx="33">
                  <c:v>Wikipedia:方針とガイドライン</c:v>
                </c:pt>
                <c:pt idx="34">
                  <c:v>Wikipedia:曖昧さ回避</c:v>
                </c:pt>
                <c:pt idx="35">
                  <c:v>Wikipedia:検証可能性</c:v>
                </c:pt>
                <c:pt idx="36">
                  <c:v>Wikipedia:独立記事作成の目安</c:v>
                </c:pt>
                <c:pt idx="37">
                  <c:v>Wikipedia:独自研究は載せない</c:v>
                </c:pt>
                <c:pt idx="38">
                  <c:v>Wikipedia:画像利用の方針</c:v>
                </c:pt>
                <c:pt idx="39">
                  <c:v>Wikipedia:管理者</c:v>
                </c:pt>
                <c:pt idx="40">
                  <c:v>Wikipedia:署名</c:v>
                </c:pt>
                <c:pt idx="41">
                  <c:v>Wikipedia:腕ずくで解決しようとしない</c:v>
                </c:pt>
                <c:pt idx="42">
                  <c:v>Wikipedia:自分自身の記事</c:v>
                </c:pt>
                <c:pt idx="43">
                  <c:v>Wikipedia:荒らし</c:v>
                </c:pt>
                <c:pt idx="44">
                  <c:v>Wikipedia:著作権</c:v>
                </c:pt>
                <c:pt idx="45">
                  <c:v>Wikipedia:言葉を濁さない</c:v>
                </c:pt>
                <c:pt idx="46">
                  <c:v>Wikipedia:記事の所有権</c:v>
                </c:pt>
                <c:pt idx="47">
                  <c:v>Wikipedia:記事名の付け方</c:v>
                </c:pt>
              </c:strCache>
            </c:strRef>
          </c:cat>
          <c:val>
            <c:numRef>
              <c:f>ills_all!$E$175:$E$222</c:f>
              <c:numCache>
                <c:formatCode>General</c:formatCode>
                <c:ptCount val="48"/>
                <c:pt idx="0">
                  <c:v>175</c:v>
                </c:pt>
                <c:pt idx="1">
                  <c:v>48</c:v>
                </c:pt>
                <c:pt idx="2">
                  <c:v>60</c:v>
                </c:pt>
                <c:pt idx="3">
                  <c:v>116</c:v>
                </c:pt>
                <c:pt idx="4">
                  <c:v>11</c:v>
                </c:pt>
                <c:pt idx="5">
                  <c:v>69</c:v>
                </c:pt>
                <c:pt idx="6">
                  <c:v>39</c:v>
                </c:pt>
                <c:pt idx="7">
                  <c:v>82</c:v>
                </c:pt>
                <c:pt idx="8">
                  <c:v>109</c:v>
                </c:pt>
                <c:pt idx="9">
                  <c:v>17</c:v>
                </c:pt>
                <c:pt idx="10">
                  <c:v>38</c:v>
                </c:pt>
                <c:pt idx="11">
                  <c:v>26</c:v>
                </c:pt>
                <c:pt idx="12">
                  <c:v>137</c:v>
                </c:pt>
                <c:pt idx="13">
                  <c:v>58</c:v>
                </c:pt>
                <c:pt idx="14">
                  <c:v>37</c:v>
                </c:pt>
                <c:pt idx="15">
                  <c:v>47</c:v>
                </c:pt>
                <c:pt idx="16">
                  <c:v>54</c:v>
                </c:pt>
                <c:pt idx="17">
                  <c:v>79</c:v>
                </c:pt>
                <c:pt idx="18">
                  <c:v>117</c:v>
                </c:pt>
                <c:pt idx="19">
                  <c:v>129</c:v>
                </c:pt>
                <c:pt idx="20">
                  <c:v>87</c:v>
                </c:pt>
                <c:pt idx="21">
                  <c:v>71</c:v>
                </c:pt>
                <c:pt idx="22">
                  <c:v>102</c:v>
                </c:pt>
                <c:pt idx="23">
                  <c:v>93</c:v>
                </c:pt>
                <c:pt idx="24">
                  <c:v>76</c:v>
                </c:pt>
                <c:pt idx="25">
                  <c:v>12</c:v>
                </c:pt>
                <c:pt idx="26">
                  <c:v>81</c:v>
                </c:pt>
                <c:pt idx="27">
                  <c:v>74</c:v>
                </c:pt>
                <c:pt idx="28">
                  <c:v>54</c:v>
                </c:pt>
                <c:pt idx="29">
                  <c:v>80</c:v>
                </c:pt>
                <c:pt idx="30">
                  <c:v>67</c:v>
                </c:pt>
                <c:pt idx="31">
                  <c:v>72</c:v>
                </c:pt>
                <c:pt idx="32">
                  <c:v>62</c:v>
                </c:pt>
                <c:pt idx="33">
                  <c:v>101</c:v>
                </c:pt>
                <c:pt idx="34">
                  <c:v>110</c:v>
                </c:pt>
                <c:pt idx="35">
                  <c:v>90</c:v>
                </c:pt>
                <c:pt idx="36">
                  <c:v>92</c:v>
                </c:pt>
                <c:pt idx="37">
                  <c:v>76</c:v>
                </c:pt>
                <c:pt idx="38">
                  <c:v>76</c:v>
                </c:pt>
                <c:pt idx="39">
                  <c:v>249</c:v>
                </c:pt>
                <c:pt idx="40">
                  <c:v>91</c:v>
                </c:pt>
                <c:pt idx="41">
                  <c:v>46</c:v>
                </c:pt>
                <c:pt idx="42">
                  <c:v>47</c:v>
                </c:pt>
                <c:pt idx="43">
                  <c:v>99</c:v>
                </c:pt>
                <c:pt idx="44">
                  <c:v>123</c:v>
                </c:pt>
                <c:pt idx="45">
                  <c:v>45</c:v>
                </c:pt>
                <c:pt idx="46">
                  <c:v>44</c:v>
                </c:pt>
                <c:pt idx="4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8-F145-9082-03CDBE7B9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631679"/>
        <c:axId val="989660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ills_all!$B$175:$B$222</c15:sqref>
                        </c15:formulaRef>
                      </c:ext>
                    </c:extLst>
                    <c:strCache>
                      <c:ptCount val="48"/>
                      <c:pt idx="0">
                        <c:v>Wikipedia:Bot</c:v>
                      </c:pt>
                      <c:pt idx="1">
                        <c:v>Wikipedia:IPブロック適用除外</c:v>
                      </c:pt>
                      <c:pt idx="2">
                        <c:v>Wikipedia:インターフェース管理者</c:v>
                      </c:pt>
                      <c:pt idx="3">
                        <c:v>Wikipedia:ウィキペディアは何ではないか</c:v>
                      </c:pt>
                      <c:pt idx="4">
                        <c:v>Wikipedia:ウィキペディアへの自己言及</c:v>
                      </c:pt>
                      <c:pt idx="5">
                        <c:v>Wikipedia:エチケット</c:v>
                      </c:pt>
                      <c:pt idx="6">
                        <c:v>Wikipedia:オーバーサイトの方針</c:v>
                      </c:pt>
                      <c:pt idx="7">
                        <c:v>Wikipedia:カテゴリの方針</c:v>
                      </c:pt>
                      <c:pt idx="8">
                        <c:v>Wikipedia:スタイルマニュアル</c:v>
                      </c:pt>
                      <c:pt idx="9">
                        <c:v>Wikipedia:スタイルマニュアル (フィクション関連)</c:v>
                      </c:pt>
                      <c:pt idx="10">
                        <c:v>Wikipedia:スタイルマニュアル (レイアウト)</c:v>
                      </c:pt>
                      <c:pt idx="11">
                        <c:v>Wikipedia:スタイルマニュアル (人物伝)</c:v>
                      </c:pt>
                      <c:pt idx="12">
                        <c:v>Wikipedia:スタブ</c:v>
                      </c:pt>
                      <c:pt idx="13">
                        <c:v>Wikipedia:チェックユーザーの方針</c:v>
                      </c:pt>
                      <c:pt idx="14">
                        <c:v>Wikipedia:ネタバレ</c:v>
                      </c:pt>
                      <c:pt idx="15">
                        <c:v>Wikipedia:ページの分割と統合</c:v>
                      </c:pt>
                      <c:pt idx="16">
                        <c:v>Wikipedia:ページの改名</c:v>
                      </c:pt>
                      <c:pt idx="17">
                        <c:v>Wikipedia:ページの編集は大胆に</c:v>
                      </c:pt>
                      <c:pt idx="18">
                        <c:v>Wikipedia:中立的な観点</c:v>
                      </c:pt>
                      <c:pt idx="19">
                        <c:v>Wikipedia:五本の柱</c:v>
                      </c:pt>
                      <c:pt idx="20">
                        <c:v>Wikipedia:保護の方針</c:v>
                      </c:pt>
                      <c:pt idx="21">
                        <c:v>Wikipedia:個人攻撃はしない</c:v>
                      </c:pt>
                      <c:pt idx="22">
                        <c:v>Wikipedia:出典を明記する</c:v>
                      </c:pt>
                      <c:pt idx="23">
                        <c:v>Wikipedia:利用者ページ</c:v>
                      </c:pt>
                      <c:pt idx="24">
                        <c:v>Wikipedia:削除の方針</c:v>
                      </c:pt>
                      <c:pt idx="25">
                        <c:v>Wikipedia:半保護の方針</c:v>
                      </c:pt>
                      <c:pt idx="26">
                        <c:v>Wikipedia:即時削除の方針</c:v>
                      </c:pt>
                      <c:pt idx="27">
                        <c:v>Wikipedia:善意にとる</c:v>
                      </c:pt>
                      <c:pt idx="28">
                        <c:v>Wikipedia:外部リンク</c:v>
                      </c:pt>
                      <c:pt idx="29">
                        <c:v>Wikipedia:多重アカウント</c:v>
                      </c:pt>
                      <c:pt idx="30">
                        <c:v>Wikipedia:存命人物の伝記</c:v>
                      </c:pt>
                      <c:pt idx="31">
                        <c:v>Wikipedia:投稿ブロックの方針</c:v>
                      </c:pt>
                      <c:pt idx="32">
                        <c:v>Wikipedia:新規参加者を苛めないでください</c:v>
                      </c:pt>
                      <c:pt idx="33">
                        <c:v>Wikipedia:方針とガイドライン</c:v>
                      </c:pt>
                      <c:pt idx="34">
                        <c:v>Wikipedia:曖昧さ回避</c:v>
                      </c:pt>
                      <c:pt idx="35">
                        <c:v>Wikipedia:検証可能性</c:v>
                      </c:pt>
                      <c:pt idx="36">
                        <c:v>Wikipedia:独立記事作成の目安</c:v>
                      </c:pt>
                      <c:pt idx="37">
                        <c:v>Wikipedia:独自研究は載せない</c:v>
                      </c:pt>
                      <c:pt idx="38">
                        <c:v>Wikipedia:画像利用の方針</c:v>
                      </c:pt>
                      <c:pt idx="39">
                        <c:v>Wikipedia:管理者</c:v>
                      </c:pt>
                      <c:pt idx="40">
                        <c:v>Wikipedia:署名</c:v>
                      </c:pt>
                      <c:pt idx="41">
                        <c:v>Wikipedia:腕ずくで解決しようとしない</c:v>
                      </c:pt>
                      <c:pt idx="42">
                        <c:v>Wikipedia:自分自身の記事</c:v>
                      </c:pt>
                      <c:pt idx="43">
                        <c:v>Wikipedia:荒らし</c:v>
                      </c:pt>
                      <c:pt idx="44">
                        <c:v>Wikipedia:著作権</c:v>
                      </c:pt>
                      <c:pt idx="45">
                        <c:v>Wikipedia:言葉を濁さない</c:v>
                      </c:pt>
                      <c:pt idx="46">
                        <c:v>Wikipedia:記事の所有権</c:v>
                      </c:pt>
                      <c:pt idx="47">
                        <c:v>Wikipedia:記事名の付け方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ills_all!$C$175:$C$222</c15:sqref>
                        </c15:formulaRef>
                      </c:ext>
                    </c:extLst>
                    <c:numCache>
                      <c:formatCode>General</c:formatCode>
                      <c:ptCount val="4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058-F145-9082-03CDBE7B9961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ills_all!$B$175:$B$222</c15:sqref>
                        </c15:formulaRef>
                      </c:ext>
                    </c:extLst>
                    <c:strCache>
                      <c:ptCount val="48"/>
                      <c:pt idx="0">
                        <c:v>Wikipedia:Bot</c:v>
                      </c:pt>
                      <c:pt idx="1">
                        <c:v>Wikipedia:IPブロック適用除外</c:v>
                      </c:pt>
                      <c:pt idx="2">
                        <c:v>Wikipedia:インターフェース管理者</c:v>
                      </c:pt>
                      <c:pt idx="3">
                        <c:v>Wikipedia:ウィキペディアは何ではないか</c:v>
                      </c:pt>
                      <c:pt idx="4">
                        <c:v>Wikipedia:ウィキペディアへの自己言及</c:v>
                      </c:pt>
                      <c:pt idx="5">
                        <c:v>Wikipedia:エチケット</c:v>
                      </c:pt>
                      <c:pt idx="6">
                        <c:v>Wikipedia:オーバーサイトの方針</c:v>
                      </c:pt>
                      <c:pt idx="7">
                        <c:v>Wikipedia:カテゴリの方針</c:v>
                      </c:pt>
                      <c:pt idx="8">
                        <c:v>Wikipedia:スタイルマニュアル</c:v>
                      </c:pt>
                      <c:pt idx="9">
                        <c:v>Wikipedia:スタイルマニュアル (フィクション関連)</c:v>
                      </c:pt>
                      <c:pt idx="10">
                        <c:v>Wikipedia:スタイルマニュアル (レイアウト)</c:v>
                      </c:pt>
                      <c:pt idx="11">
                        <c:v>Wikipedia:スタイルマニュアル (人物伝)</c:v>
                      </c:pt>
                      <c:pt idx="12">
                        <c:v>Wikipedia:スタブ</c:v>
                      </c:pt>
                      <c:pt idx="13">
                        <c:v>Wikipedia:チェックユーザーの方針</c:v>
                      </c:pt>
                      <c:pt idx="14">
                        <c:v>Wikipedia:ネタバレ</c:v>
                      </c:pt>
                      <c:pt idx="15">
                        <c:v>Wikipedia:ページの分割と統合</c:v>
                      </c:pt>
                      <c:pt idx="16">
                        <c:v>Wikipedia:ページの改名</c:v>
                      </c:pt>
                      <c:pt idx="17">
                        <c:v>Wikipedia:ページの編集は大胆に</c:v>
                      </c:pt>
                      <c:pt idx="18">
                        <c:v>Wikipedia:中立的な観点</c:v>
                      </c:pt>
                      <c:pt idx="19">
                        <c:v>Wikipedia:五本の柱</c:v>
                      </c:pt>
                      <c:pt idx="20">
                        <c:v>Wikipedia:保護の方針</c:v>
                      </c:pt>
                      <c:pt idx="21">
                        <c:v>Wikipedia:個人攻撃はしない</c:v>
                      </c:pt>
                      <c:pt idx="22">
                        <c:v>Wikipedia:出典を明記する</c:v>
                      </c:pt>
                      <c:pt idx="23">
                        <c:v>Wikipedia:利用者ページ</c:v>
                      </c:pt>
                      <c:pt idx="24">
                        <c:v>Wikipedia:削除の方針</c:v>
                      </c:pt>
                      <c:pt idx="25">
                        <c:v>Wikipedia:半保護の方針</c:v>
                      </c:pt>
                      <c:pt idx="26">
                        <c:v>Wikipedia:即時削除の方針</c:v>
                      </c:pt>
                      <c:pt idx="27">
                        <c:v>Wikipedia:善意にとる</c:v>
                      </c:pt>
                      <c:pt idx="28">
                        <c:v>Wikipedia:外部リンク</c:v>
                      </c:pt>
                      <c:pt idx="29">
                        <c:v>Wikipedia:多重アカウント</c:v>
                      </c:pt>
                      <c:pt idx="30">
                        <c:v>Wikipedia:存命人物の伝記</c:v>
                      </c:pt>
                      <c:pt idx="31">
                        <c:v>Wikipedia:投稿ブロックの方針</c:v>
                      </c:pt>
                      <c:pt idx="32">
                        <c:v>Wikipedia:新規参加者を苛めないでください</c:v>
                      </c:pt>
                      <c:pt idx="33">
                        <c:v>Wikipedia:方針とガイドライン</c:v>
                      </c:pt>
                      <c:pt idx="34">
                        <c:v>Wikipedia:曖昧さ回避</c:v>
                      </c:pt>
                      <c:pt idx="35">
                        <c:v>Wikipedia:検証可能性</c:v>
                      </c:pt>
                      <c:pt idx="36">
                        <c:v>Wikipedia:独立記事作成の目安</c:v>
                      </c:pt>
                      <c:pt idx="37">
                        <c:v>Wikipedia:独自研究は載せない</c:v>
                      </c:pt>
                      <c:pt idx="38">
                        <c:v>Wikipedia:画像利用の方針</c:v>
                      </c:pt>
                      <c:pt idx="39">
                        <c:v>Wikipedia:管理者</c:v>
                      </c:pt>
                      <c:pt idx="40">
                        <c:v>Wikipedia:署名</c:v>
                      </c:pt>
                      <c:pt idx="41">
                        <c:v>Wikipedia:腕ずくで解決しようとしない</c:v>
                      </c:pt>
                      <c:pt idx="42">
                        <c:v>Wikipedia:自分自身の記事</c:v>
                      </c:pt>
                      <c:pt idx="43">
                        <c:v>Wikipedia:荒らし</c:v>
                      </c:pt>
                      <c:pt idx="44">
                        <c:v>Wikipedia:著作権</c:v>
                      </c:pt>
                      <c:pt idx="45">
                        <c:v>Wikipedia:言葉を濁さない</c:v>
                      </c:pt>
                      <c:pt idx="46">
                        <c:v>Wikipedia:記事の所有権</c:v>
                      </c:pt>
                      <c:pt idx="47">
                        <c:v>Wikipedia:記事名の付け方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ills_all!$D$175:$D$222</c15:sqref>
                        </c15:formulaRef>
                      </c:ext>
                    </c:extLst>
                    <c:numCache>
                      <c:formatCode>General</c:formatCode>
                      <c:ptCount val="4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058-F145-9082-03CDBE7B9961}"/>
                  </c:ext>
                </c:extLst>
              </c15:ser>
            </c15:filteredBarSeries>
          </c:ext>
        </c:extLst>
      </c:barChart>
      <c:catAx>
        <c:axId val="989631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9660415"/>
        <c:crosses val="autoZero"/>
        <c:auto val="1"/>
        <c:lblAlgn val="ctr"/>
        <c:lblOffset val="100"/>
        <c:noMultiLvlLbl val="0"/>
      </c:catAx>
      <c:valAx>
        <c:axId val="9896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25400</xdr:rowOff>
    </xdr:from>
    <xdr:to>
      <xdr:col>13</xdr:col>
      <xdr:colOff>304800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226C0-D49D-554C-AB5D-604EB0106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53</xdr:row>
      <xdr:rowOff>158750</xdr:rowOff>
    </xdr:from>
    <xdr:to>
      <xdr:col>13</xdr:col>
      <xdr:colOff>558800</xdr:colOff>
      <xdr:row>67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256A2-D9F4-874E-B23F-8EE74D0A2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254000</xdr:colOff>
      <xdr:row>105</xdr:row>
      <xdr:rowOff>31750</xdr:rowOff>
    </xdr:from>
    <xdr:to>
      <xdr:col>13</xdr:col>
      <xdr:colOff>698500</xdr:colOff>
      <xdr:row>118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F694DA-078F-2E4A-9FCA-9356BBDC0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135</xdr:row>
      <xdr:rowOff>44450</xdr:rowOff>
    </xdr:from>
    <xdr:to>
      <xdr:col>13</xdr:col>
      <xdr:colOff>622300</xdr:colOff>
      <xdr:row>148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E5E048-AB9E-7D47-B3AB-5A97D9C2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215900</xdr:colOff>
      <xdr:row>173</xdr:row>
      <xdr:rowOff>184150</xdr:rowOff>
    </xdr:from>
    <xdr:to>
      <xdr:col>13</xdr:col>
      <xdr:colOff>660400</xdr:colOff>
      <xdr:row>187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BC1660-A164-674D-B791-05A709679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2"/>
  <sheetViews>
    <sheetView tabSelected="1" zoomScaleNormal="100" workbookViewId="0">
      <selection activeCell="J213" sqref="J213"/>
    </sheetView>
  </sheetViews>
  <sheetFormatPr baseColWidth="10" defaultRowHeight="16" x14ac:dyDescent="0.2"/>
  <cols>
    <col min="2" max="2" width="72.1640625" bestFit="1" customWidth="1"/>
    <col min="3" max="4" width="10.83203125" customWidth="1"/>
    <col min="7" max="7" width="0" hidden="1" customWidth="1"/>
    <col min="8" max="8" width="10.83203125" style="1"/>
    <col min="9" max="9" width="10.83203125" hidden="1" customWidth="1"/>
    <col min="10" max="12" width="10.83203125" style="1"/>
  </cols>
  <sheetData>
    <row r="1" spans="1:6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</row>
    <row r="2" spans="1:6" x14ac:dyDescent="0.2">
      <c r="A2" t="s">
        <v>0</v>
      </c>
      <c r="B2" t="s">
        <v>1</v>
      </c>
      <c r="E2">
        <v>249</v>
      </c>
      <c r="F2">
        <v>4</v>
      </c>
    </row>
    <row r="3" spans="1:6" x14ac:dyDescent="0.2">
      <c r="A3" t="s">
        <v>0</v>
      </c>
      <c r="B3" t="s">
        <v>2</v>
      </c>
      <c r="E3">
        <v>97</v>
      </c>
      <c r="F3">
        <v>4</v>
      </c>
    </row>
    <row r="4" spans="1:6" x14ac:dyDescent="0.2">
      <c r="A4" t="s">
        <v>0</v>
      </c>
      <c r="B4" t="s">
        <v>3</v>
      </c>
      <c r="E4">
        <v>74</v>
      </c>
      <c r="F4">
        <v>4</v>
      </c>
    </row>
    <row r="5" spans="1:6" x14ac:dyDescent="0.2">
      <c r="A5" t="s">
        <v>0</v>
      </c>
      <c r="B5" t="s">
        <v>4</v>
      </c>
      <c r="E5">
        <v>47</v>
      </c>
      <c r="F5">
        <v>4</v>
      </c>
    </row>
    <row r="6" spans="1:6" x14ac:dyDescent="0.2">
      <c r="A6" t="s">
        <v>0</v>
      </c>
      <c r="B6" t="s">
        <v>5</v>
      </c>
      <c r="E6">
        <v>79</v>
      </c>
      <c r="F6">
        <v>4</v>
      </c>
    </row>
    <row r="7" spans="1:6" x14ac:dyDescent="0.2">
      <c r="A7" t="s">
        <v>0</v>
      </c>
      <c r="B7" t="s">
        <v>6</v>
      </c>
      <c r="E7">
        <v>67</v>
      </c>
      <c r="F7">
        <v>4</v>
      </c>
    </row>
    <row r="8" spans="1:6" x14ac:dyDescent="0.2">
      <c r="A8" t="s">
        <v>0</v>
      </c>
      <c r="B8" t="s">
        <v>7</v>
      </c>
      <c r="E8">
        <v>72</v>
      </c>
      <c r="F8">
        <v>4</v>
      </c>
    </row>
    <row r="9" spans="1:6" x14ac:dyDescent="0.2">
      <c r="A9" t="s">
        <v>0</v>
      </c>
      <c r="B9" t="s">
        <v>8</v>
      </c>
      <c r="E9">
        <v>80</v>
      </c>
      <c r="F9">
        <v>4</v>
      </c>
    </row>
    <row r="10" spans="1:6" x14ac:dyDescent="0.2">
      <c r="A10" t="s">
        <v>0</v>
      </c>
      <c r="B10" t="s">
        <v>9</v>
      </c>
      <c r="E10">
        <v>58</v>
      </c>
      <c r="F10">
        <v>4</v>
      </c>
    </row>
    <row r="11" spans="1:6" x14ac:dyDescent="0.2">
      <c r="A11" t="s">
        <v>0</v>
      </c>
      <c r="B11" t="s">
        <v>10</v>
      </c>
      <c r="E11">
        <v>102</v>
      </c>
      <c r="F11">
        <v>4</v>
      </c>
    </row>
    <row r="12" spans="1:6" x14ac:dyDescent="0.2">
      <c r="A12" t="s">
        <v>0</v>
      </c>
      <c r="B12" t="s">
        <v>11</v>
      </c>
      <c r="E12">
        <v>123</v>
      </c>
      <c r="F12">
        <v>4</v>
      </c>
    </row>
    <row r="13" spans="1:6" x14ac:dyDescent="0.2">
      <c r="A13" t="s">
        <v>0</v>
      </c>
      <c r="B13" t="s">
        <v>12</v>
      </c>
      <c r="E13">
        <v>81</v>
      </c>
      <c r="F13">
        <v>4</v>
      </c>
    </row>
    <row r="14" spans="1:6" x14ac:dyDescent="0.2">
      <c r="A14" t="s">
        <v>0</v>
      </c>
      <c r="B14" t="s">
        <v>13</v>
      </c>
      <c r="E14">
        <v>77</v>
      </c>
      <c r="F14">
        <v>4</v>
      </c>
    </row>
    <row r="15" spans="1:6" x14ac:dyDescent="0.2">
      <c r="A15" t="s">
        <v>0</v>
      </c>
      <c r="B15" t="s">
        <v>14</v>
      </c>
      <c r="E15">
        <v>110</v>
      </c>
      <c r="F15">
        <v>4</v>
      </c>
    </row>
    <row r="16" spans="1:6" x14ac:dyDescent="0.2">
      <c r="A16" t="s">
        <v>0</v>
      </c>
      <c r="B16" t="s">
        <v>15</v>
      </c>
      <c r="E16">
        <v>46</v>
      </c>
      <c r="F16">
        <v>4</v>
      </c>
    </row>
    <row r="17" spans="1:7" x14ac:dyDescent="0.2">
      <c r="A17" t="s">
        <v>0</v>
      </c>
      <c r="B17" t="s">
        <v>16</v>
      </c>
      <c r="E17">
        <v>38</v>
      </c>
      <c r="F17">
        <v>4</v>
      </c>
    </row>
    <row r="18" spans="1:7" x14ac:dyDescent="0.2">
      <c r="A18" t="s">
        <v>0</v>
      </c>
      <c r="B18" t="s">
        <v>17</v>
      </c>
      <c r="E18">
        <v>61</v>
      </c>
      <c r="F18">
        <v>4</v>
      </c>
    </row>
    <row r="19" spans="1:7" x14ac:dyDescent="0.2">
      <c r="A19" t="s">
        <v>0</v>
      </c>
      <c r="B19" t="s">
        <v>18</v>
      </c>
      <c r="E19">
        <v>69</v>
      </c>
      <c r="F19">
        <v>4</v>
      </c>
    </row>
    <row r="20" spans="1:7" x14ac:dyDescent="0.2">
      <c r="A20" t="s">
        <v>0</v>
      </c>
      <c r="B20" t="s">
        <v>19</v>
      </c>
      <c r="E20">
        <f>G20+9</f>
        <v>54</v>
      </c>
      <c r="F20">
        <v>4</v>
      </c>
      <c r="G20">
        <v>45</v>
      </c>
    </row>
    <row r="21" spans="1:7" x14ac:dyDescent="0.2">
      <c r="A21" t="s">
        <v>0</v>
      </c>
      <c r="B21" t="s">
        <v>20</v>
      </c>
      <c r="E21">
        <f>G21+9</f>
        <v>128</v>
      </c>
      <c r="F21">
        <v>4</v>
      </c>
      <c r="G21">
        <v>119</v>
      </c>
    </row>
    <row r="22" spans="1:7" x14ac:dyDescent="0.2">
      <c r="A22" t="s">
        <v>0</v>
      </c>
      <c r="B22" t="s">
        <v>21</v>
      </c>
      <c r="E22">
        <f t="shared" ref="E22:E85" si="0">G22+9</f>
        <v>48</v>
      </c>
      <c r="F22">
        <v>4</v>
      </c>
      <c r="G22">
        <v>39</v>
      </c>
    </row>
    <row r="23" spans="1:7" x14ac:dyDescent="0.2">
      <c r="A23" t="s">
        <v>0</v>
      </c>
      <c r="B23" t="s">
        <v>22</v>
      </c>
      <c r="E23">
        <f t="shared" si="0"/>
        <v>78</v>
      </c>
      <c r="F23">
        <v>4</v>
      </c>
      <c r="G23">
        <v>69</v>
      </c>
    </row>
    <row r="24" spans="1:7" x14ac:dyDescent="0.2">
      <c r="A24" t="s">
        <v>0</v>
      </c>
      <c r="B24" t="s">
        <v>23</v>
      </c>
      <c r="E24">
        <f t="shared" si="0"/>
        <v>76</v>
      </c>
      <c r="F24">
        <v>4</v>
      </c>
      <c r="G24">
        <v>67</v>
      </c>
    </row>
    <row r="25" spans="1:7" x14ac:dyDescent="0.2">
      <c r="A25" t="s">
        <v>0</v>
      </c>
      <c r="B25" t="s">
        <v>24</v>
      </c>
      <c r="E25">
        <f t="shared" si="0"/>
        <v>60</v>
      </c>
      <c r="F25">
        <v>4</v>
      </c>
      <c r="G25">
        <v>51</v>
      </c>
    </row>
    <row r="26" spans="1:7" x14ac:dyDescent="0.2">
      <c r="A26" t="s">
        <v>0</v>
      </c>
      <c r="B26" t="s">
        <v>25</v>
      </c>
      <c r="E26">
        <f t="shared" si="0"/>
        <v>60</v>
      </c>
      <c r="F26">
        <v>4</v>
      </c>
      <c r="G26">
        <v>51</v>
      </c>
    </row>
    <row r="27" spans="1:7" x14ac:dyDescent="0.2">
      <c r="A27" t="s">
        <v>0</v>
      </c>
      <c r="B27" t="s">
        <v>26</v>
      </c>
      <c r="E27">
        <f t="shared" si="0"/>
        <v>26</v>
      </c>
      <c r="F27">
        <v>4</v>
      </c>
      <c r="G27">
        <v>17</v>
      </c>
    </row>
    <row r="28" spans="1:7" x14ac:dyDescent="0.2">
      <c r="A28" t="s">
        <v>0</v>
      </c>
      <c r="B28" t="s">
        <v>27</v>
      </c>
      <c r="E28">
        <f t="shared" si="0"/>
        <v>40</v>
      </c>
      <c r="F28">
        <v>4</v>
      </c>
      <c r="G28">
        <v>31</v>
      </c>
    </row>
    <row r="29" spans="1:7" x14ac:dyDescent="0.2">
      <c r="A29" t="s">
        <v>0</v>
      </c>
      <c r="B29" t="s">
        <v>28</v>
      </c>
      <c r="E29">
        <f t="shared" si="0"/>
        <v>38</v>
      </c>
      <c r="F29">
        <v>4</v>
      </c>
      <c r="G29">
        <v>29</v>
      </c>
    </row>
    <row r="30" spans="1:7" x14ac:dyDescent="0.2">
      <c r="A30" t="s">
        <v>0</v>
      </c>
      <c r="B30" t="s">
        <v>29</v>
      </c>
      <c r="E30">
        <v>11</v>
      </c>
      <c r="F30">
        <v>4</v>
      </c>
    </row>
    <row r="31" spans="1:7" x14ac:dyDescent="0.2">
      <c r="A31" t="s">
        <v>0</v>
      </c>
      <c r="B31" t="s">
        <v>30</v>
      </c>
      <c r="E31">
        <f t="shared" si="0"/>
        <v>22</v>
      </c>
      <c r="F31">
        <v>4</v>
      </c>
      <c r="G31">
        <v>13</v>
      </c>
    </row>
    <row r="32" spans="1:7" x14ac:dyDescent="0.2">
      <c r="A32" t="s">
        <v>0</v>
      </c>
      <c r="B32" t="s">
        <v>31</v>
      </c>
      <c r="E32">
        <f t="shared" si="0"/>
        <v>45</v>
      </c>
      <c r="F32">
        <v>4</v>
      </c>
      <c r="G32">
        <v>36</v>
      </c>
    </row>
    <row r="33" spans="1:7" x14ac:dyDescent="0.2">
      <c r="A33" t="s">
        <v>0</v>
      </c>
      <c r="B33" t="s">
        <v>32</v>
      </c>
      <c r="E33">
        <f t="shared" si="0"/>
        <v>17</v>
      </c>
      <c r="F33">
        <v>4</v>
      </c>
      <c r="G33">
        <v>8</v>
      </c>
    </row>
    <row r="34" spans="1:7" x14ac:dyDescent="0.2">
      <c r="A34" t="s">
        <v>0</v>
      </c>
      <c r="B34" t="s">
        <v>33</v>
      </c>
      <c r="E34">
        <f t="shared" si="0"/>
        <v>117</v>
      </c>
      <c r="F34">
        <v>4</v>
      </c>
      <c r="G34">
        <v>108</v>
      </c>
    </row>
    <row r="35" spans="1:7" x14ac:dyDescent="0.2">
      <c r="A35" t="s">
        <v>0</v>
      </c>
      <c r="B35" t="s">
        <v>34</v>
      </c>
      <c r="E35">
        <f t="shared" si="0"/>
        <v>76</v>
      </c>
      <c r="F35">
        <v>4</v>
      </c>
      <c r="G35">
        <v>67</v>
      </c>
    </row>
    <row r="36" spans="1:7" x14ac:dyDescent="0.2">
      <c r="A36" t="s">
        <v>0</v>
      </c>
      <c r="B36" t="s">
        <v>35</v>
      </c>
      <c r="E36">
        <f t="shared" si="0"/>
        <v>71</v>
      </c>
      <c r="F36">
        <v>4</v>
      </c>
      <c r="G36">
        <v>62</v>
      </c>
    </row>
    <row r="37" spans="1:7" x14ac:dyDescent="0.2">
      <c r="A37" t="s">
        <v>0</v>
      </c>
      <c r="B37" t="s">
        <v>36</v>
      </c>
      <c r="E37">
        <f t="shared" si="0"/>
        <v>92</v>
      </c>
      <c r="F37">
        <v>4</v>
      </c>
      <c r="G37">
        <v>83</v>
      </c>
    </row>
    <row r="38" spans="1:7" x14ac:dyDescent="0.2">
      <c r="A38" t="s">
        <v>0</v>
      </c>
      <c r="B38" t="s">
        <v>37</v>
      </c>
      <c r="E38">
        <f t="shared" si="0"/>
        <v>47</v>
      </c>
      <c r="F38">
        <v>4</v>
      </c>
      <c r="G38">
        <v>38</v>
      </c>
    </row>
    <row r="39" spans="1:7" x14ac:dyDescent="0.2">
      <c r="A39" t="s">
        <v>0</v>
      </c>
      <c r="B39" t="s">
        <v>38</v>
      </c>
      <c r="E39">
        <f t="shared" si="0"/>
        <v>39</v>
      </c>
      <c r="F39">
        <v>4</v>
      </c>
      <c r="G39">
        <v>30</v>
      </c>
    </row>
    <row r="40" spans="1:7" x14ac:dyDescent="0.2">
      <c r="A40" t="s">
        <v>0</v>
      </c>
      <c r="B40" t="s">
        <v>39</v>
      </c>
      <c r="E40">
        <f t="shared" si="0"/>
        <v>44</v>
      </c>
      <c r="F40">
        <v>4</v>
      </c>
      <c r="G40">
        <v>35</v>
      </c>
    </row>
    <row r="41" spans="1:7" x14ac:dyDescent="0.2">
      <c r="A41" t="s">
        <v>0</v>
      </c>
      <c r="B41" t="s">
        <v>40</v>
      </c>
      <c r="E41">
        <f t="shared" si="0"/>
        <v>62</v>
      </c>
      <c r="F41">
        <v>4</v>
      </c>
      <c r="G41">
        <v>53</v>
      </c>
    </row>
    <row r="42" spans="1:7" x14ac:dyDescent="0.2">
      <c r="A42" t="s">
        <v>0</v>
      </c>
      <c r="B42" t="s">
        <v>41</v>
      </c>
      <c r="E42">
        <f t="shared" si="0"/>
        <v>101</v>
      </c>
      <c r="F42">
        <v>4</v>
      </c>
      <c r="G42">
        <v>92</v>
      </c>
    </row>
    <row r="43" spans="1:7" x14ac:dyDescent="0.2">
      <c r="A43" t="s">
        <v>0</v>
      </c>
      <c r="B43" t="s">
        <v>42</v>
      </c>
      <c r="E43">
        <f t="shared" si="0"/>
        <v>87</v>
      </c>
      <c r="F43">
        <v>4</v>
      </c>
      <c r="G43">
        <v>78</v>
      </c>
    </row>
    <row r="44" spans="1:7" x14ac:dyDescent="0.2">
      <c r="A44" t="s">
        <v>0</v>
      </c>
      <c r="B44" t="s">
        <v>43</v>
      </c>
      <c r="E44">
        <f t="shared" si="0"/>
        <v>81</v>
      </c>
      <c r="F44">
        <v>4</v>
      </c>
      <c r="G44">
        <v>72</v>
      </c>
    </row>
    <row r="45" spans="1:7" x14ac:dyDescent="0.2">
      <c r="A45" t="s">
        <v>0</v>
      </c>
      <c r="B45" t="s">
        <v>44</v>
      </c>
      <c r="E45">
        <f t="shared" si="0"/>
        <v>91</v>
      </c>
      <c r="F45">
        <v>4</v>
      </c>
      <c r="G45">
        <v>82</v>
      </c>
    </row>
    <row r="46" spans="1:7" x14ac:dyDescent="0.2">
      <c r="A46" t="s">
        <v>0</v>
      </c>
      <c r="B46" t="s">
        <v>45</v>
      </c>
      <c r="E46">
        <f t="shared" si="0"/>
        <v>80</v>
      </c>
      <c r="F46">
        <v>4</v>
      </c>
      <c r="G46">
        <v>71</v>
      </c>
    </row>
    <row r="47" spans="1:7" x14ac:dyDescent="0.2">
      <c r="A47" t="s">
        <v>0</v>
      </c>
      <c r="B47" t="s">
        <v>46</v>
      </c>
      <c r="E47">
        <f t="shared" si="0"/>
        <v>37</v>
      </c>
      <c r="F47">
        <v>4</v>
      </c>
      <c r="G47">
        <v>28</v>
      </c>
    </row>
    <row r="48" spans="1:7" x14ac:dyDescent="0.2">
      <c r="A48" t="s">
        <v>0</v>
      </c>
      <c r="B48" t="s">
        <v>47</v>
      </c>
      <c r="E48">
        <f t="shared" si="0"/>
        <v>137</v>
      </c>
      <c r="F48">
        <v>4</v>
      </c>
      <c r="G48">
        <v>128</v>
      </c>
    </row>
    <row r="49" spans="1:9" x14ac:dyDescent="0.2">
      <c r="A49" t="s">
        <v>0</v>
      </c>
      <c r="B49" t="s">
        <v>48</v>
      </c>
      <c r="E49">
        <f t="shared" si="0"/>
        <v>93</v>
      </c>
      <c r="F49">
        <v>4</v>
      </c>
      <c r="G49">
        <v>84</v>
      </c>
    </row>
    <row r="50" spans="1:9" x14ac:dyDescent="0.2">
      <c r="A50" t="s">
        <v>0</v>
      </c>
      <c r="B50" t="s">
        <v>49</v>
      </c>
      <c r="E50">
        <f t="shared" si="0"/>
        <v>99</v>
      </c>
      <c r="F50">
        <v>4</v>
      </c>
      <c r="G50">
        <v>90</v>
      </c>
    </row>
    <row r="51" spans="1:9" x14ac:dyDescent="0.2">
      <c r="A51" t="s">
        <v>0</v>
      </c>
      <c r="B51" t="s">
        <v>50</v>
      </c>
      <c r="E51">
        <f t="shared" si="0"/>
        <v>90</v>
      </c>
      <c r="F51">
        <v>4</v>
      </c>
      <c r="G51">
        <v>81</v>
      </c>
    </row>
    <row r="52" spans="1:9" x14ac:dyDescent="0.2">
      <c r="A52" t="s">
        <v>0</v>
      </c>
      <c r="B52" t="s">
        <v>51</v>
      </c>
      <c r="E52">
        <f t="shared" si="0"/>
        <v>39</v>
      </c>
      <c r="F52">
        <v>4</v>
      </c>
      <c r="G52">
        <v>30</v>
      </c>
    </row>
    <row r="53" spans="1:9" x14ac:dyDescent="0.2">
      <c r="A53" t="s">
        <v>0</v>
      </c>
      <c r="B53" t="s">
        <v>52</v>
      </c>
      <c r="E53">
        <f t="shared" si="0"/>
        <v>116</v>
      </c>
      <c r="F53">
        <v>4</v>
      </c>
      <c r="G53">
        <v>107</v>
      </c>
    </row>
    <row r="54" spans="1:9" x14ac:dyDescent="0.2">
      <c r="A54" t="s">
        <v>0</v>
      </c>
      <c r="B54" t="s">
        <v>53</v>
      </c>
      <c r="E54">
        <f t="shared" si="0"/>
        <v>33</v>
      </c>
      <c r="F54">
        <v>4</v>
      </c>
      <c r="G54">
        <v>24</v>
      </c>
    </row>
    <row r="55" spans="1:9" x14ac:dyDescent="0.2">
      <c r="A55" t="s">
        <v>54</v>
      </c>
      <c r="B55" s="1" t="str">
        <f t="shared" ref="B55:B86" si="1">RIGHT(I55,LEN(I55)-3)</f>
        <v>Wikipedia:Administradores de interfaz</v>
      </c>
      <c r="E55">
        <f t="shared" si="0"/>
        <v>60</v>
      </c>
      <c r="F55">
        <v>4</v>
      </c>
      <c r="G55">
        <v>51</v>
      </c>
      <c r="I55" t="s">
        <v>112</v>
      </c>
    </row>
    <row r="56" spans="1:9" x14ac:dyDescent="0.2">
      <c r="A56" t="s">
        <v>54</v>
      </c>
      <c r="B56" s="1" t="str">
        <f t="shared" si="1"/>
        <v>Wikipedia:Artículos sin relevancia aparente</v>
      </c>
      <c r="E56">
        <f t="shared" si="0"/>
        <v>92</v>
      </c>
      <c r="F56">
        <v>4</v>
      </c>
      <c r="G56">
        <v>83</v>
      </c>
      <c r="I56" t="s">
        <v>113</v>
      </c>
    </row>
    <row r="57" spans="1:9" x14ac:dyDescent="0.2">
      <c r="A57" t="s">
        <v>54</v>
      </c>
      <c r="B57" s="1" t="str">
        <f t="shared" si="1"/>
        <v>Wikipedia:Autobiografía</v>
      </c>
      <c r="E57">
        <f t="shared" si="0"/>
        <v>47</v>
      </c>
      <c r="F57">
        <v>4</v>
      </c>
      <c r="G57">
        <v>38</v>
      </c>
      <c r="I57" t="s">
        <v>114</v>
      </c>
    </row>
    <row r="58" spans="1:9" x14ac:dyDescent="0.2">
      <c r="A58" t="s">
        <v>54</v>
      </c>
      <c r="B58" s="1" t="str">
        <f t="shared" si="1"/>
        <v>Wikipedia:Bibliotecarios</v>
      </c>
      <c r="E58">
        <f t="shared" si="0"/>
        <v>249</v>
      </c>
      <c r="F58">
        <v>4</v>
      </c>
      <c r="G58">
        <v>240</v>
      </c>
      <c r="I58" t="s">
        <v>115</v>
      </c>
    </row>
    <row r="59" spans="1:9" x14ac:dyDescent="0.2">
      <c r="A59" t="s">
        <v>54</v>
      </c>
      <c r="B59" s="1" t="str">
        <f t="shared" si="1"/>
        <v>Wikipedia:Biografías de personas vivas</v>
      </c>
      <c r="E59">
        <f t="shared" si="0"/>
        <v>67</v>
      </c>
      <c r="F59">
        <v>4</v>
      </c>
      <c r="G59">
        <v>58</v>
      </c>
      <c r="I59" t="s">
        <v>116</v>
      </c>
    </row>
    <row r="60" spans="1:9" x14ac:dyDescent="0.2">
      <c r="A60" t="s">
        <v>54</v>
      </c>
      <c r="B60" s="1" t="str">
        <f t="shared" si="1"/>
        <v>Wikipedia:Burócratas</v>
      </c>
      <c r="E60">
        <f t="shared" si="0"/>
        <v>110</v>
      </c>
      <c r="F60">
        <v>4</v>
      </c>
      <c r="G60">
        <v>101</v>
      </c>
      <c r="I60" t="s">
        <v>117</v>
      </c>
    </row>
    <row r="61" spans="1:9" x14ac:dyDescent="0.2">
      <c r="A61" t="s">
        <v>54</v>
      </c>
      <c r="B61" s="1" t="str">
        <f t="shared" si="1"/>
        <v>Wikipedia:Candidaturas a bibliotecario</v>
      </c>
      <c r="E61">
        <f t="shared" si="0"/>
        <v>137</v>
      </c>
      <c r="F61">
        <v>4</v>
      </c>
      <c r="G61">
        <v>128</v>
      </c>
      <c r="I61" t="s">
        <v>118</v>
      </c>
    </row>
    <row r="62" spans="1:9" x14ac:dyDescent="0.2">
      <c r="A62" t="s">
        <v>54</v>
      </c>
      <c r="B62" s="1" t="str">
        <f t="shared" si="1"/>
        <v>Wikipedia:Checkusers</v>
      </c>
      <c r="E62">
        <f t="shared" si="0"/>
        <v>58</v>
      </c>
      <c r="F62">
        <v>4</v>
      </c>
      <c r="G62">
        <v>49</v>
      </c>
      <c r="I62" t="s">
        <v>119</v>
      </c>
    </row>
    <row r="63" spans="1:9" x14ac:dyDescent="0.2">
      <c r="A63" t="s">
        <v>54</v>
      </c>
      <c r="B63" s="1" t="str">
        <f t="shared" si="1"/>
        <v>Wikipedia:Consultas de borrado mediante argumentación</v>
      </c>
      <c r="E63">
        <f t="shared" si="0"/>
        <v>100</v>
      </c>
      <c r="F63">
        <v>4</v>
      </c>
      <c r="G63">
        <v>91</v>
      </c>
      <c r="I63" t="s">
        <v>120</v>
      </c>
    </row>
    <row r="64" spans="1:9" x14ac:dyDescent="0.2">
      <c r="A64" t="s">
        <v>54</v>
      </c>
      <c r="B64" s="1" t="str">
        <f t="shared" si="1"/>
        <v>Wikipedia:Convenciones de títulos</v>
      </c>
      <c r="E64">
        <f t="shared" si="0"/>
        <v>97</v>
      </c>
      <c r="F64">
        <v>4</v>
      </c>
      <c r="G64">
        <v>88</v>
      </c>
      <c r="I64" t="s">
        <v>121</v>
      </c>
    </row>
    <row r="65" spans="1:9" x14ac:dyDescent="0.2">
      <c r="A65" t="s">
        <v>54</v>
      </c>
      <c r="B65" s="1" t="str">
        <f t="shared" si="1"/>
        <v>Wikipedia:Criterios para el borrado rápido</v>
      </c>
      <c r="E65">
        <f t="shared" si="0"/>
        <v>81</v>
      </c>
      <c r="F65">
        <v>4</v>
      </c>
      <c r="G65">
        <v>72</v>
      </c>
      <c r="I65" t="s">
        <v>122</v>
      </c>
    </row>
    <row r="66" spans="1:9" x14ac:dyDescent="0.2">
      <c r="A66" t="s">
        <v>54</v>
      </c>
      <c r="B66" s="1" t="str">
        <f t="shared" si="1"/>
        <v>Wikipedia:Cuenta de propósito particular</v>
      </c>
      <c r="E66">
        <f t="shared" si="0"/>
        <v>16</v>
      </c>
      <c r="F66">
        <v>4</v>
      </c>
      <c r="G66">
        <v>7</v>
      </c>
      <c r="I66" t="s">
        <v>123</v>
      </c>
    </row>
    <row r="67" spans="1:9" x14ac:dyDescent="0.2">
      <c r="A67" t="s">
        <v>54</v>
      </c>
      <c r="B67" s="1" t="str">
        <f t="shared" si="1"/>
        <v>Wikipedia:Derechos de autor</v>
      </c>
      <c r="E67">
        <f t="shared" si="0"/>
        <v>123</v>
      </c>
      <c r="F67">
        <v>4</v>
      </c>
      <c r="G67">
        <v>114</v>
      </c>
      <c r="I67" t="s">
        <v>124</v>
      </c>
    </row>
    <row r="68" spans="1:9" x14ac:dyDescent="0.2">
      <c r="A68" t="s">
        <v>54</v>
      </c>
      <c r="B68" s="1" t="str">
        <f t="shared" si="1"/>
        <v>Wikipedia:Documentación de las plantillas de mantenimiento</v>
      </c>
      <c r="E68">
        <f t="shared" si="0"/>
        <v>54</v>
      </c>
      <c r="F68">
        <v>4</v>
      </c>
      <c r="G68">
        <v>45</v>
      </c>
      <c r="I68" t="s">
        <v>125</v>
      </c>
    </row>
    <row r="69" spans="1:9" x14ac:dyDescent="0.2">
      <c r="A69" t="s">
        <v>54</v>
      </c>
      <c r="B69" s="1" t="str">
        <f t="shared" si="1"/>
        <v>Wikipedia:Enlaces externos</v>
      </c>
      <c r="E69">
        <f t="shared" si="0"/>
        <v>54</v>
      </c>
      <c r="F69">
        <v>4</v>
      </c>
      <c r="G69">
        <v>45</v>
      </c>
      <c r="I69" t="s">
        <v>126</v>
      </c>
    </row>
    <row r="70" spans="1:9" x14ac:dyDescent="0.2">
      <c r="A70" t="s">
        <v>54</v>
      </c>
      <c r="B70" s="1" t="str">
        <f t="shared" si="1"/>
        <v>Wikipedia:Esbozo</v>
      </c>
      <c r="E70">
        <f t="shared" si="0"/>
        <v>137</v>
      </c>
      <c r="F70">
        <v>4</v>
      </c>
      <c r="G70">
        <v>128</v>
      </c>
      <c r="I70" t="s">
        <v>127</v>
      </c>
    </row>
    <row r="71" spans="1:9" x14ac:dyDescent="0.2">
      <c r="A71" t="s">
        <v>54</v>
      </c>
      <c r="B71" s="1" t="str">
        <f t="shared" si="1"/>
        <v>Wikipedia:Esta página está protegida</v>
      </c>
      <c r="E71">
        <f t="shared" si="0"/>
        <v>28</v>
      </c>
      <c r="F71">
        <v>4</v>
      </c>
      <c r="G71">
        <v>19</v>
      </c>
      <c r="I71" t="s">
        <v>128</v>
      </c>
    </row>
    <row r="72" spans="1:9" x14ac:dyDescent="0.2">
      <c r="A72" t="s">
        <v>54</v>
      </c>
      <c r="B72" s="1" t="str">
        <f t="shared" si="1"/>
        <v>Wikipedia:Estructura de un artículo</v>
      </c>
      <c r="E72">
        <f t="shared" si="0"/>
        <v>38</v>
      </c>
      <c r="F72">
        <v>4</v>
      </c>
      <c r="G72">
        <v>29</v>
      </c>
      <c r="I72" t="s">
        <v>129</v>
      </c>
    </row>
    <row r="73" spans="1:9" x14ac:dyDescent="0.2">
      <c r="A73" t="s">
        <v>54</v>
      </c>
      <c r="B73" s="1" t="str">
        <f t="shared" si="1"/>
        <v>Wikipedia:Etiqueta</v>
      </c>
      <c r="E73">
        <f t="shared" si="0"/>
        <v>69</v>
      </c>
      <c r="F73">
        <v>4</v>
      </c>
      <c r="G73">
        <v>60</v>
      </c>
      <c r="I73" t="s">
        <v>130</v>
      </c>
    </row>
    <row r="74" spans="1:9" x14ac:dyDescent="0.2">
      <c r="A74" t="s">
        <v>54</v>
      </c>
      <c r="B74" s="1" t="str">
        <f t="shared" si="1"/>
        <v>Wikipedia:Evita las autorreferencias</v>
      </c>
      <c r="E74">
        <v>11</v>
      </c>
      <c r="F74">
        <v>4</v>
      </c>
      <c r="I74" t="s">
        <v>131</v>
      </c>
    </row>
    <row r="75" spans="1:9" x14ac:dyDescent="0.2">
      <c r="A75" t="s">
        <v>54</v>
      </c>
      <c r="B75" s="1" t="str">
        <f t="shared" si="1"/>
        <v>Wikipedia:Exentos de bloqueo a IP</v>
      </c>
      <c r="E75">
        <f t="shared" si="0"/>
        <v>48</v>
      </c>
      <c r="F75">
        <v>4</v>
      </c>
      <c r="G75">
        <v>39</v>
      </c>
      <c r="I75" t="s">
        <v>132</v>
      </c>
    </row>
    <row r="76" spans="1:9" x14ac:dyDescent="0.2">
      <c r="A76" t="s">
        <v>54</v>
      </c>
      <c r="B76" s="1" t="str">
        <f t="shared" si="1"/>
        <v>Wikipedia:Firma de usuario</v>
      </c>
      <c r="E76">
        <f t="shared" si="0"/>
        <v>91</v>
      </c>
      <c r="F76">
        <v>4</v>
      </c>
      <c r="G76">
        <v>82</v>
      </c>
      <c r="I76" t="s">
        <v>133</v>
      </c>
    </row>
    <row r="77" spans="1:9" x14ac:dyDescent="0.2">
      <c r="A77" t="s">
        <v>54</v>
      </c>
      <c r="B77" s="1" t="str">
        <f t="shared" si="1"/>
        <v>Wikipedia:Ignora las normas</v>
      </c>
      <c r="E77">
        <f t="shared" si="0"/>
        <v>78</v>
      </c>
      <c r="F77">
        <v>4</v>
      </c>
      <c r="G77">
        <v>69</v>
      </c>
      <c r="I77" t="s">
        <v>134</v>
      </c>
    </row>
    <row r="78" spans="1:9" x14ac:dyDescent="0.2">
      <c r="A78" t="s">
        <v>54</v>
      </c>
      <c r="B78" s="1" t="str">
        <f t="shared" si="1"/>
        <v>Wikipedia:Lo que Wikipedia no es</v>
      </c>
      <c r="E78">
        <f t="shared" si="0"/>
        <v>116</v>
      </c>
      <c r="F78">
        <v>4</v>
      </c>
      <c r="G78">
        <v>107</v>
      </c>
      <c r="I78" t="s">
        <v>135</v>
      </c>
    </row>
    <row r="79" spans="1:9" x14ac:dyDescent="0.2">
      <c r="A79" t="s">
        <v>54</v>
      </c>
      <c r="B79" s="1" t="str">
        <f t="shared" si="1"/>
        <v>Wikipedia:Los cinco pilares</v>
      </c>
      <c r="E79">
        <f t="shared" si="0"/>
        <v>128</v>
      </c>
      <c r="F79">
        <v>4</v>
      </c>
      <c r="G79">
        <v>119</v>
      </c>
      <c r="I79" t="s">
        <v>136</v>
      </c>
    </row>
    <row r="80" spans="1:9" x14ac:dyDescent="0.2">
      <c r="A80" t="s">
        <v>54</v>
      </c>
      <c r="B80" s="1" t="str">
        <f t="shared" si="1"/>
        <v>Wikipedia:Manual de estilo</v>
      </c>
      <c r="E80">
        <f t="shared" si="0"/>
        <v>109</v>
      </c>
      <c r="F80">
        <v>4</v>
      </c>
      <c r="G80">
        <v>100</v>
      </c>
      <c r="I80" t="s">
        <v>137</v>
      </c>
    </row>
    <row r="81" spans="1:9" x14ac:dyDescent="0.2">
      <c r="A81" t="s">
        <v>54</v>
      </c>
      <c r="B81" s="1" t="str">
        <f t="shared" si="1"/>
        <v>Wikipedia:Manual de estilo/Biografías</v>
      </c>
      <c r="E81">
        <f t="shared" si="0"/>
        <v>26</v>
      </c>
      <c r="F81">
        <v>4</v>
      </c>
      <c r="G81">
        <v>17</v>
      </c>
      <c r="I81" t="s">
        <v>138</v>
      </c>
    </row>
    <row r="82" spans="1:9" x14ac:dyDescent="0.2">
      <c r="A82" t="s">
        <v>54</v>
      </c>
      <c r="B82" s="1" t="str">
        <f t="shared" si="1"/>
        <v>Wikipedia:No hagas ataques personales</v>
      </c>
      <c r="E82">
        <f t="shared" si="0"/>
        <v>71</v>
      </c>
      <c r="F82">
        <v>4</v>
      </c>
      <c r="G82">
        <v>62</v>
      </c>
      <c r="I82" t="s">
        <v>139</v>
      </c>
    </row>
    <row r="83" spans="1:9" x14ac:dyDescent="0.2">
      <c r="A83" t="s">
        <v>54</v>
      </c>
      <c r="B83" s="1" t="str">
        <f t="shared" si="1"/>
        <v>Wikipedia:No morder a los novatos</v>
      </c>
      <c r="E83">
        <f t="shared" si="0"/>
        <v>62</v>
      </c>
      <c r="F83">
        <v>4</v>
      </c>
      <c r="G83">
        <v>53</v>
      </c>
      <c r="I83" t="s">
        <v>140</v>
      </c>
    </row>
    <row r="84" spans="1:9" x14ac:dyDescent="0.2">
      <c r="A84" t="s">
        <v>54</v>
      </c>
      <c r="B84" s="1" t="str">
        <f t="shared" si="1"/>
        <v>Wikipedia:No sabotees Wikipedia para respaldar tus argumentos</v>
      </c>
      <c r="E84">
        <f t="shared" si="0"/>
        <v>46</v>
      </c>
      <c r="F84">
        <v>4</v>
      </c>
      <c r="G84">
        <v>37</v>
      </c>
      <c r="I84" t="s">
        <v>141</v>
      </c>
    </row>
    <row r="85" spans="1:9" x14ac:dyDescent="0.2">
      <c r="A85" t="s">
        <v>54</v>
      </c>
      <c r="B85" s="1" t="str">
        <f t="shared" si="1"/>
        <v>Wikipedia:Plantillas de navegación</v>
      </c>
      <c r="E85">
        <f t="shared" si="0"/>
        <v>24</v>
      </c>
      <c r="F85">
        <v>4</v>
      </c>
      <c r="G85">
        <v>15</v>
      </c>
      <c r="I85" t="s">
        <v>142</v>
      </c>
    </row>
    <row r="86" spans="1:9" x14ac:dyDescent="0.2">
      <c r="A86" t="s">
        <v>54</v>
      </c>
      <c r="B86" s="1" t="str">
        <f t="shared" si="1"/>
        <v>Wikipedia:Política de borrado</v>
      </c>
      <c r="E86">
        <f t="shared" ref="E86:E149" si="2">G86+9</f>
        <v>76</v>
      </c>
      <c r="F86">
        <v>4</v>
      </c>
      <c r="G86">
        <v>67</v>
      </c>
      <c r="I86" t="s">
        <v>143</v>
      </c>
    </row>
    <row r="87" spans="1:9" x14ac:dyDescent="0.2">
      <c r="A87" t="s">
        <v>54</v>
      </c>
      <c r="B87" s="1" t="str">
        <f t="shared" ref="B87:B118" si="3">RIGHT(I87,LEN(I87)-3)</f>
        <v>Wikipedia:Política de protección</v>
      </c>
      <c r="E87">
        <f t="shared" si="2"/>
        <v>87</v>
      </c>
      <c r="F87">
        <v>4</v>
      </c>
      <c r="G87">
        <v>78</v>
      </c>
      <c r="I87" t="s">
        <v>144</v>
      </c>
    </row>
    <row r="88" spans="1:9" x14ac:dyDescent="0.2">
      <c r="A88" t="s">
        <v>54</v>
      </c>
      <c r="B88" s="1" t="str">
        <f t="shared" si="3"/>
        <v>Wikipedia:Política de uso de imágenes</v>
      </c>
      <c r="E88">
        <f t="shared" si="2"/>
        <v>76</v>
      </c>
      <c r="F88">
        <v>4</v>
      </c>
      <c r="G88">
        <v>67</v>
      </c>
      <c r="I88" t="s">
        <v>145</v>
      </c>
    </row>
    <row r="89" spans="1:9" x14ac:dyDescent="0.2">
      <c r="A89" t="s">
        <v>54</v>
      </c>
      <c r="B89" s="1" t="str">
        <f t="shared" si="3"/>
        <v>Wikipedia:Políticas y convenciones</v>
      </c>
      <c r="E89">
        <f t="shared" si="2"/>
        <v>101</v>
      </c>
      <c r="F89">
        <v>4</v>
      </c>
      <c r="G89">
        <v>92</v>
      </c>
      <c r="I89" t="s">
        <v>146</v>
      </c>
    </row>
    <row r="90" spans="1:9" x14ac:dyDescent="0.2">
      <c r="A90" t="s">
        <v>54</v>
      </c>
      <c r="B90" s="1" t="str">
        <f t="shared" si="3"/>
        <v>Wikipedia:Presume buena fe</v>
      </c>
      <c r="E90">
        <f t="shared" si="2"/>
        <v>74</v>
      </c>
      <c r="F90">
        <v>4</v>
      </c>
      <c r="G90">
        <v>65</v>
      </c>
      <c r="I90" t="s">
        <v>147</v>
      </c>
    </row>
    <row r="91" spans="1:9" x14ac:dyDescent="0.2">
      <c r="A91" t="s">
        <v>54</v>
      </c>
      <c r="B91" s="1" t="str">
        <f t="shared" si="3"/>
        <v>Wikipedia:Propiedad de los artículos</v>
      </c>
      <c r="E91">
        <f t="shared" si="2"/>
        <v>44</v>
      </c>
      <c r="F91">
        <v>4</v>
      </c>
      <c r="G91">
        <v>35</v>
      </c>
      <c r="I91" t="s">
        <v>148</v>
      </c>
    </row>
    <row r="92" spans="1:9" x14ac:dyDescent="0.2">
      <c r="A92" t="s">
        <v>54</v>
      </c>
      <c r="B92" s="1" t="str">
        <f t="shared" si="3"/>
        <v>Wikipedia:Punto de vista neutral</v>
      </c>
      <c r="E92">
        <f t="shared" si="2"/>
        <v>117</v>
      </c>
      <c r="F92">
        <v>4</v>
      </c>
      <c r="G92">
        <v>108</v>
      </c>
      <c r="I92" t="s">
        <v>149</v>
      </c>
    </row>
    <row r="93" spans="1:9" x14ac:dyDescent="0.2">
      <c r="A93" t="s">
        <v>54</v>
      </c>
      <c r="B93" s="1" t="str">
        <f t="shared" si="3"/>
        <v>Wikipedia:Página de usuario</v>
      </c>
      <c r="E93">
        <f t="shared" si="2"/>
        <v>93</v>
      </c>
      <c r="F93">
        <v>4</v>
      </c>
      <c r="G93">
        <v>84</v>
      </c>
      <c r="I93" t="s">
        <v>150</v>
      </c>
    </row>
    <row r="94" spans="1:9" x14ac:dyDescent="0.2">
      <c r="A94" t="s">
        <v>54</v>
      </c>
      <c r="B94" s="1" t="str">
        <f t="shared" si="3"/>
        <v>Wikipedia:Páginas de discusión</v>
      </c>
      <c r="E94">
        <f t="shared" si="2"/>
        <v>79</v>
      </c>
      <c r="F94">
        <v>4</v>
      </c>
      <c r="G94">
        <v>70</v>
      </c>
      <c r="I94" t="s">
        <v>151</v>
      </c>
    </row>
    <row r="95" spans="1:9" x14ac:dyDescent="0.2">
      <c r="A95" t="s">
        <v>54</v>
      </c>
      <c r="B95" s="1" t="str">
        <f t="shared" si="3"/>
        <v>Wikipedia:Referencias</v>
      </c>
      <c r="E95">
        <f t="shared" si="2"/>
        <v>102</v>
      </c>
      <c r="F95">
        <v>4</v>
      </c>
      <c r="G95">
        <v>93</v>
      </c>
      <c r="I95" t="s">
        <v>152</v>
      </c>
    </row>
    <row r="96" spans="1:9" x14ac:dyDescent="0.2">
      <c r="A96" t="s">
        <v>54</v>
      </c>
      <c r="B96" s="1" t="str">
        <f t="shared" si="3"/>
        <v>Wikipedia:Revelación de la trama</v>
      </c>
      <c r="E96">
        <f t="shared" si="2"/>
        <v>37</v>
      </c>
      <c r="F96">
        <v>4</v>
      </c>
      <c r="G96">
        <v>28</v>
      </c>
      <c r="I96" t="s">
        <v>153</v>
      </c>
    </row>
    <row r="97" spans="1:9" x14ac:dyDescent="0.2">
      <c r="A97" t="s">
        <v>54</v>
      </c>
      <c r="B97" s="1" t="str">
        <f t="shared" si="3"/>
        <v>Wikipedia:Semiprotección de páginas</v>
      </c>
      <c r="E97">
        <v>12</v>
      </c>
      <c r="F97">
        <v>4</v>
      </c>
      <c r="I97" t="s">
        <v>154</v>
      </c>
    </row>
    <row r="98" spans="1:9" x14ac:dyDescent="0.2">
      <c r="A98" t="s">
        <v>54</v>
      </c>
      <c r="B98" s="1" t="str">
        <f t="shared" si="3"/>
        <v>Wikipedia:Supresores</v>
      </c>
      <c r="E98">
        <f t="shared" si="2"/>
        <v>39</v>
      </c>
      <c r="F98">
        <v>4</v>
      </c>
      <c r="G98">
        <v>30</v>
      </c>
      <c r="I98" t="s">
        <v>155</v>
      </c>
    </row>
    <row r="99" spans="1:9" x14ac:dyDescent="0.2">
      <c r="A99" t="s">
        <v>54</v>
      </c>
      <c r="B99" s="1" t="str">
        <f t="shared" si="3"/>
        <v>Wikipedia:Sé valiente al editar páginas</v>
      </c>
      <c r="E99">
        <f t="shared" si="2"/>
        <v>79</v>
      </c>
      <c r="F99">
        <v>4</v>
      </c>
      <c r="G99">
        <v>70</v>
      </c>
      <c r="I99" t="s">
        <v>156</v>
      </c>
    </row>
    <row r="100" spans="1:9" x14ac:dyDescent="0.2">
      <c r="A100" t="s">
        <v>54</v>
      </c>
      <c r="B100" s="1" t="str">
        <f t="shared" si="3"/>
        <v>Wikipedia:Usuarios títeres</v>
      </c>
      <c r="E100">
        <f t="shared" si="2"/>
        <v>80</v>
      </c>
      <c r="F100">
        <v>4</v>
      </c>
      <c r="G100">
        <v>71</v>
      </c>
      <c r="I100" t="s">
        <v>157</v>
      </c>
    </row>
    <row r="101" spans="1:9" x14ac:dyDescent="0.2">
      <c r="A101" t="s">
        <v>54</v>
      </c>
      <c r="B101" s="1" t="str">
        <f t="shared" si="3"/>
        <v>Wikipedia:Vandalismo</v>
      </c>
      <c r="E101">
        <f t="shared" si="2"/>
        <v>99</v>
      </c>
      <c r="F101">
        <v>4</v>
      </c>
      <c r="G101">
        <v>90</v>
      </c>
      <c r="I101" t="s">
        <v>158</v>
      </c>
    </row>
    <row r="102" spans="1:9" x14ac:dyDescent="0.2">
      <c r="A102" t="s">
        <v>54</v>
      </c>
      <c r="B102" s="1" t="str">
        <f t="shared" si="3"/>
        <v>Wikipedia:Verificabilidad</v>
      </c>
      <c r="E102">
        <f t="shared" si="2"/>
        <v>90</v>
      </c>
      <c r="F102">
        <v>4</v>
      </c>
      <c r="G102">
        <v>81</v>
      </c>
      <c r="I102" t="s">
        <v>159</v>
      </c>
    </row>
    <row r="103" spans="1:9" x14ac:dyDescent="0.2">
      <c r="A103" t="s">
        <v>54</v>
      </c>
      <c r="B103" s="1" t="str">
        <f t="shared" si="3"/>
        <v>Wikipedia:Votaciones</v>
      </c>
      <c r="E103">
        <f t="shared" si="2"/>
        <v>47</v>
      </c>
      <c r="F103">
        <v>4</v>
      </c>
      <c r="G103">
        <v>38</v>
      </c>
      <c r="I103" t="s">
        <v>160</v>
      </c>
    </row>
    <row r="104" spans="1:9" x14ac:dyDescent="0.2">
      <c r="A104" t="s">
        <v>54</v>
      </c>
      <c r="B104" s="1" t="str">
        <f t="shared" si="3"/>
        <v>Wikipedia:Wikipedia no es un diccionario</v>
      </c>
      <c r="E104">
        <f t="shared" si="2"/>
        <v>33</v>
      </c>
      <c r="F104">
        <v>4</v>
      </c>
      <c r="G104">
        <v>24</v>
      </c>
      <c r="I104" t="s">
        <v>161</v>
      </c>
    </row>
    <row r="105" spans="1:9" x14ac:dyDescent="0.2">
      <c r="A105" t="s">
        <v>54</v>
      </c>
      <c r="B105" s="1" t="str">
        <f t="shared" si="3"/>
        <v>Wikipedia:Wikipedia no es una fuente primaria</v>
      </c>
      <c r="E105">
        <f t="shared" si="2"/>
        <v>76</v>
      </c>
      <c r="F105">
        <v>4</v>
      </c>
      <c r="G105">
        <v>67</v>
      </c>
      <c r="I105" t="s">
        <v>162</v>
      </c>
    </row>
    <row r="106" spans="1:9" x14ac:dyDescent="0.2">
      <c r="A106" t="s">
        <v>55</v>
      </c>
      <c r="B106" s="1" t="str">
        <f t="shared" si="3"/>
        <v>Wikipedia:Artikel über lebende Personen</v>
      </c>
      <c r="E106">
        <f t="shared" si="2"/>
        <v>67</v>
      </c>
      <c r="F106">
        <v>4</v>
      </c>
      <c r="G106">
        <v>58</v>
      </c>
      <c r="I106" t="s">
        <v>163</v>
      </c>
    </row>
    <row r="107" spans="1:9" x14ac:dyDescent="0.2">
      <c r="A107" t="s">
        <v>55</v>
      </c>
      <c r="B107" s="1" t="str">
        <f t="shared" si="3"/>
        <v>Wikipedia:Begriffsklärung</v>
      </c>
      <c r="E107">
        <f t="shared" si="2"/>
        <v>110</v>
      </c>
      <c r="F107">
        <v>4</v>
      </c>
      <c r="G107">
        <v>101</v>
      </c>
      <c r="I107" t="s">
        <v>164</v>
      </c>
    </row>
    <row r="108" spans="1:9" x14ac:dyDescent="0.2">
      <c r="A108" t="s">
        <v>55</v>
      </c>
      <c r="B108" s="1" t="str">
        <f t="shared" si="3"/>
        <v>Wikipedia:Belege</v>
      </c>
      <c r="E108">
        <f t="shared" si="2"/>
        <v>90</v>
      </c>
      <c r="F108">
        <v>4</v>
      </c>
      <c r="G108">
        <v>81</v>
      </c>
      <c r="I108" t="s">
        <v>165</v>
      </c>
    </row>
    <row r="109" spans="1:9" x14ac:dyDescent="0.2">
      <c r="A109" t="s">
        <v>55</v>
      </c>
      <c r="B109" s="1" t="str">
        <f t="shared" si="3"/>
        <v>Wikipedia:Bewahre immer einen kühlen Kopf</v>
      </c>
      <c r="E109">
        <f t="shared" si="2"/>
        <v>22</v>
      </c>
      <c r="F109">
        <v>4</v>
      </c>
      <c r="G109">
        <v>13</v>
      </c>
      <c r="I109" t="s">
        <v>166</v>
      </c>
    </row>
    <row r="110" spans="1:9" x14ac:dyDescent="0.2">
      <c r="A110" t="s">
        <v>55</v>
      </c>
      <c r="B110" s="1" t="str">
        <f t="shared" si="3"/>
        <v>Wikipedia:Eigentum an Artikeln</v>
      </c>
      <c r="E110">
        <f t="shared" si="2"/>
        <v>44</v>
      </c>
      <c r="F110">
        <v>4</v>
      </c>
      <c r="G110">
        <v>35</v>
      </c>
      <c r="I110" t="s">
        <v>167</v>
      </c>
    </row>
    <row r="111" spans="1:9" x14ac:dyDescent="0.2">
      <c r="A111" t="s">
        <v>55</v>
      </c>
      <c r="B111" s="1" t="str">
        <f t="shared" si="3"/>
        <v>Wikipedia:Formatierung</v>
      </c>
      <c r="E111">
        <f t="shared" si="2"/>
        <v>109</v>
      </c>
      <c r="F111">
        <v>4</v>
      </c>
      <c r="G111">
        <v>100</v>
      </c>
      <c r="I111" t="s">
        <v>168</v>
      </c>
    </row>
    <row r="112" spans="1:9" x14ac:dyDescent="0.2">
      <c r="A112" t="s">
        <v>55</v>
      </c>
      <c r="B112" s="1" t="str">
        <f t="shared" si="3"/>
        <v>Wikipedia:Geh von guten Absichten aus</v>
      </c>
      <c r="E112">
        <f t="shared" si="2"/>
        <v>74</v>
      </c>
      <c r="F112">
        <v>4</v>
      </c>
      <c r="G112">
        <v>65</v>
      </c>
      <c r="I112" t="s">
        <v>169</v>
      </c>
    </row>
    <row r="113" spans="1:9" x14ac:dyDescent="0.2">
      <c r="A113" t="s">
        <v>55</v>
      </c>
      <c r="B113" s="1" t="str">
        <f t="shared" si="3"/>
        <v>Wikipedia:Geschützte Seiten</v>
      </c>
      <c r="E113">
        <f t="shared" si="2"/>
        <v>87</v>
      </c>
      <c r="F113">
        <v>4</v>
      </c>
      <c r="G113">
        <v>78</v>
      </c>
      <c r="I113" t="s">
        <v>170</v>
      </c>
    </row>
    <row r="114" spans="1:9" x14ac:dyDescent="0.2">
      <c r="A114" t="s">
        <v>55</v>
      </c>
      <c r="B114" s="1" t="str">
        <f t="shared" si="3"/>
        <v>Wikipedia:Grundprinzipien</v>
      </c>
      <c r="E114">
        <f t="shared" si="2"/>
        <v>128</v>
      </c>
      <c r="F114">
        <v>4</v>
      </c>
      <c r="G114">
        <v>119</v>
      </c>
      <c r="I114" t="s">
        <v>171</v>
      </c>
    </row>
    <row r="115" spans="1:9" x14ac:dyDescent="0.2">
      <c r="A115" t="s">
        <v>55</v>
      </c>
      <c r="B115" s="1" t="str">
        <f t="shared" si="3"/>
        <v>Wikipedia:Ignoriere alle Regeln</v>
      </c>
      <c r="E115">
        <f t="shared" si="2"/>
        <v>78</v>
      </c>
      <c r="F115">
        <v>4</v>
      </c>
      <c r="G115">
        <v>69</v>
      </c>
      <c r="I115" t="s">
        <v>172</v>
      </c>
    </row>
    <row r="116" spans="1:9" x14ac:dyDescent="0.2">
      <c r="A116" t="s">
        <v>55</v>
      </c>
      <c r="B116" s="1" t="str">
        <f t="shared" si="3"/>
        <v>Wikipedia:Kategorien</v>
      </c>
      <c r="E116">
        <f t="shared" si="2"/>
        <v>82</v>
      </c>
      <c r="F116">
        <v>4</v>
      </c>
      <c r="G116">
        <v>73</v>
      </c>
      <c r="I116" t="s">
        <v>173</v>
      </c>
    </row>
    <row r="117" spans="1:9" x14ac:dyDescent="0.2">
      <c r="A117" t="s">
        <v>55</v>
      </c>
      <c r="B117" s="1" t="str">
        <f t="shared" si="3"/>
        <v>Wikipedia:Keine Theoriefindung</v>
      </c>
      <c r="E117">
        <f t="shared" si="2"/>
        <v>76</v>
      </c>
      <c r="F117">
        <v>4</v>
      </c>
      <c r="G117">
        <v>67</v>
      </c>
      <c r="I117" t="s">
        <v>174</v>
      </c>
    </row>
    <row r="118" spans="1:9" x14ac:dyDescent="0.2">
      <c r="A118" t="s">
        <v>55</v>
      </c>
      <c r="B118" s="1" t="str">
        <f t="shared" si="3"/>
        <v>Wikipedia:Keine persönlichen Angriffe</v>
      </c>
      <c r="E118">
        <f t="shared" si="2"/>
        <v>71</v>
      </c>
      <c r="F118">
        <v>4</v>
      </c>
      <c r="G118">
        <v>62</v>
      </c>
      <c r="I118" t="s">
        <v>175</v>
      </c>
    </row>
    <row r="119" spans="1:9" x14ac:dyDescent="0.2">
      <c r="A119" t="s">
        <v>55</v>
      </c>
      <c r="B119" s="1" t="str">
        <f t="shared" ref="B119:B150" si="4">RIGHT(I119,LEN(I119)-3)</f>
        <v>Wikipedia:Listen</v>
      </c>
      <c r="E119">
        <f t="shared" si="2"/>
        <v>30</v>
      </c>
      <c r="F119">
        <v>4</v>
      </c>
      <c r="G119">
        <v>21</v>
      </c>
      <c r="I119" t="s">
        <v>176</v>
      </c>
    </row>
    <row r="120" spans="1:9" x14ac:dyDescent="0.2">
      <c r="A120" t="s">
        <v>55</v>
      </c>
      <c r="B120" s="1" t="str">
        <f t="shared" si="4"/>
        <v>Wikipedia:Namenskonventionen</v>
      </c>
      <c r="E120">
        <f t="shared" si="2"/>
        <v>97</v>
      </c>
      <c r="F120">
        <v>4</v>
      </c>
      <c r="G120">
        <v>88</v>
      </c>
      <c r="I120" t="s">
        <v>177</v>
      </c>
    </row>
    <row r="121" spans="1:9" x14ac:dyDescent="0.2">
      <c r="A121" t="s">
        <v>55</v>
      </c>
      <c r="B121" s="1" t="str">
        <f t="shared" si="4"/>
        <v>Wikipedia:Neutraler Standpunkt</v>
      </c>
      <c r="E121">
        <f t="shared" si="2"/>
        <v>117</v>
      </c>
      <c r="F121">
        <v>4</v>
      </c>
      <c r="G121">
        <v>108</v>
      </c>
      <c r="I121" t="s">
        <v>178</v>
      </c>
    </row>
    <row r="122" spans="1:9" x14ac:dyDescent="0.2">
      <c r="A122" t="s">
        <v>55</v>
      </c>
      <c r="B122" s="1" t="str">
        <f t="shared" si="4"/>
        <v>Wikipedia:Relevanzkriterien</v>
      </c>
      <c r="E122">
        <f t="shared" si="2"/>
        <v>92</v>
      </c>
      <c r="F122">
        <v>4</v>
      </c>
      <c r="G122">
        <v>83</v>
      </c>
      <c r="I122" t="s">
        <v>179</v>
      </c>
    </row>
    <row r="123" spans="1:9" x14ac:dyDescent="0.2">
      <c r="A123" t="s">
        <v>55</v>
      </c>
      <c r="B123" s="1" t="str">
        <f t="shared" si="4"/>
        <v>Wikipedia:Richtlinien</v>
      </c>
      <c r="E123">
        <f t="shared" si="2"/>
        <v>101</v>
      </c>
      <c r="F123">
        <v>4</v>
      </c>
      <c r="G123">
        <v>92</v>
      </c>
      <c r="I123" t="s">
        <v>180</v>
      </c>
    </row>
    <row r="124" spans="1:9" x14ac:dyDescent="0.2">
      <c r="A124" t="s">
        <v>55</v>
      </c>
      <c r="B124" s="1" t="str">
        <f t="shared" si="4"/>
        <v>Wikipedia:Richtlinien Fiktives</v>
      </c>
      <c r="E124">
        <f t="shared" si="2"/>
        <v>17</v>
      </c>
      <c r="F124">
        <v>4</v>
      </c>
      <c r="G124">
        <v>8</v>
      </c>
      <c r="I124" t="s">
        <v>181</v>
      </c>
    </row>
    <row r="125" spans="1:9" x14ac:dyDescent="0.2">
      <c r="A125" t="s">
        <v>55</v>
      </c>
      <c r="B125" s="1" t="str">
        <f t="shared" si="4"/>
        <v>Wikipedia:Sei mutig</v>
      </c>
      <c r="E125">
        <f t="shared" si="2"/>
        <v>79</v>
      </c>
      <c r="F125">
        <v>4</v>
      </c>
      <c r="G125">
        <v>70</v>
      </c>
      <c r="I125" t="s">
        <v>182</v>
      </c>
    </row>
    <row r="126" spans="1:9" x14ac:dyDescent="0.2">
      <c r="A126" t="s">
        <v>55</v>
      </c>
      <c r="B126" s="1" t="str">
        <f t="shared" si="4"/>
        <v>Wikipedia:Störe Wikipedia nicht, um etwas zu beweisen</v>
      </c>
      <c r="E126">
        <f t="shared" si="2"/>
        <v>46</v>
      </c>
      <c r="F126">
        <v>4</v>
      </c>
      <c r="G126">
        <v>37</v>
      </c>
      <c r="I126" t="s">
        <v>183</v>
      </c>
    </row>
    <row r="127" spans="1:9" x14ac:dyDescent="0.2">
      <c r="A127" t="s">
        <v>55</v>
      </c>
      <c r="B127" s="1" t="str">
        <f t="shared" si="4"/>
        <v>Wikipedia:Urheberrechte beachten</v>
      </c>
      <c r="E127">
        <f t="shared" si="2"/>
        <v>123</v>
      </c>
      <c r="F127">
        <v>4</v>
      </c>
      <c r="G127">
        <v>114</v>
      </c>
      <c r="I127" t="s">
        <v>184</v>
      </c>
    </row>
    <row r="128" spans="1:9" x14ac:dyDescent="0.2">
      <c r="A128" t="s">
        <v>55</v>
      </c>
      <c r="B128" s="1" t="str">
        <f t="shared" si="4"/>
        <v>Wikipedia:Verhalten gegenüber Neulingen</v>
      </c>
      <c r="E128">
        <f t="shared" si="2"/>
        <v>62</v>
      </c>
      <c r="F128">
        <v>4</v>
      </c>
      <c r="G128">
        <v>53</v>
      </c>
      <c r="I128" t="s">
        <v>185</v>
      </c>
    </row>
    <row r="129" spans="1:9" x14ac:dyDescent="0.2">
      <c r="A129" t="s">
        <v>55</v>
      </c>
      <c r="B129" s="1" t="str">
        <f t="shared" si="4"/>
        <v>Wikipedia:Vermeide hohle Phrasen</v>
      </c>
      <c r="E129">
        <f t="shared" si="2"/>
        <v>45</v>
      </c>
      <c r="F129">
        <v>4</v>
      </c>
      <c r="G129">
        <v>36</v>
      </c>
      <c r="I129" t="s">
        <v>186</v>
      </c>
    </row>
    <row r="130" spans="1:9" x14ac:dyDescent="0.2">
      <c r="A130" t="s">
        <v>55</v>
      </c>
      <c r="B130" s="1" t="str">
        <f t="shared" si="4"/>
        <v>Wikipedia:Was Wikipedia nicht ist</v>
      </c>
      <c r="E130">
        <f t="shared" si="2"/>
        <v>116</v>
      </c>
      <c r="F130">
        <v>4</v>
      </c>
      <c r="G130">
        <v>107</v>
      </c>
      <c r="I130" t="s">
        <v>187</v>
      </c>
    </row>
    <row r="131" spans="1:9" x14ac:dyDescent="0.2">
      <c r="A131" t="s">
        <v>55</v>
      </c>
      <c r="B131" s="1" t="str">
        <f t="shared" si="4"/>
        <v>Wikipedia:Weblinks</v>
      </c>
      <c r="E131">
        <f t="shared" si="2"/>
        <v>54</v>
      </c>
      <c r="F131">
        <v>4</v>
      </c>
      <c r="G131">
        <v>45</v>
      </c>
      <c r="I131" t="s">
        <v>188</v>
      </c>
    </row>
    <row r="132" spans="1:9" x14ac:dyDescent="0.2">
      <c r="A132" t="s">
        <v>55</v>
      </c>
      <c r="B132" s="1" t="str">
        <f t="shared" si="4"/>
        <v>Wikipedia:Wie gute Artikel aussehen</v>
      </c>
      <c r="E132">
        <f t="shared" si="2"/>
        <v>30</v>
      </c>
      <c r="F132">
        <v>4</v>
      </c>
      <c r="G132">
        <v>21</v>
      </c>
      <c r="I132" t="s">
        <v>189</v>
      </c>
    </row>
    <row r="133" spans="1:9" x14ac:dyDescent="0.2">
      <c r="A133" t="s">
        <v>55</v>
      </c>
      <c r="B133" s="1" t="str">
        <f t="shared" si="4"/>
        <v>Wikipedia:Wie schreibe ich gute Artikel</v>
      </c>
      <c r="E133">
        <f t="shared" si="2"/>
        <v>40</v>
      </c>
      <c r="F133">
        <v>4</v>
      </c>
      <c r="G133">
        <v>31</v>
      </c>
      <c r="I133" t="s">
        <v>190</v>
      </c>
    </row>
    <row r="134" spans="1:9" x14ac:dyDescent="0.2">
      <c r="A134" t="s">
        <v>55</v>
      </c>
      <c r="B134" s="1" t="str">
        <f t="shared" si="4"/>
        <v>Wikipedia:Wikipedia ist kein Wörterbuch</v>
      </c>
      <c r="E134">
        <f t="shared" si="2"/>
        <v>33</v>
      </c>
      <c r="F134">
        <v>4</v>
      </c>
      <c r="G134">
        <v>24</v>
      </c>
      <c r="I134" t="s">
        <v>191</v>
      </c>
    </row>
    <row r="135" spans="1:9" x14ac:dyDescent="0.2">
      <c r="A135" t="s">
        <v>55</v>
      </c>
      <c r="B135" s="1" t="str">
        <f t="shared" si="4"/>
        <v>Wikipedia:Wikiquette</v>
      </c>
      <c r="E135">
        <f t="shared" si="2"/>
        <v>69</v>
      </c>
      <c r="F135">
        <v>4</v>
      </c>
      <c r="G135">
        <v>60</v>
      </c>
      <c r="I135" t="s">
        <v>192</v>
      </c>
    </row>
    <row r="136" spans="1:9" x14ac:dyDescent="0.2">
      <c r="A136" t="s">
        <v>55</v>
      </c>
      <c r="B136" s="1" t="str">
        <f t="shared" si="4"/>
        <v>Wikipedia:Zitierregeln</v>
      </c>
      <c r="E136">
        <f t="shared" si="2"/>
        <v>102</v>
      </c>
      <c r="F136">
        <v>4</v>
      </c>
      <c r="G136">
        <v>93</v>
      </c>
      <c r="I136" t="s">
        <v>193</v>
      </c>
    </row>
    <row r="137" spans="1:9" x14ac:dyDescent="0.2">
      <c r="A137" t="s">
        <v>56</v>
      </c>
      <c r="B137" s="1" t="str">
        <f t="shared" si="4"/>
        <v>Wikipédia:AbuseFilter</v>
      </c>
      <c r="E137">
        <f t="shared" si="2"/>
        <v>38</v>
      </c>
      <c r="F137">
        <v>4</v>
      </c>
      <c r="G137">
        <v>29</v>
      </c>
      <c r="I137" t="s">
        <v>194</v>
      </c>
    </row>
    <row r="138" spans="1:9" x14ac:dyDescent="0.2">
      <c r="A138" t="s">
        <v>56</v>
      </c>
      <c r="B138" s="1" t="str">
        <f t="shared" si="4"/>
        <v>Wikipédia:Administrateur</v>
      </c>
      <c r="E138">
        <f t="shared" si="2"/>
        <v>249</v>
      </c>
      <c r="F138">
        <v>4</v>
      </c>
      <c r="G138">
        <v>240</v>
      </c>
      <c r="I138" t="s">
        <v>195</v>
      </c>
    </row>
    <row r="139" spans="1:9" x14ac:dyDescent="0.2">
      <c r="A139" t="s">
        <v>56</v>
      </c>
      <c r="B139" s="1" t="str">
        <f t="shared" si="4"/>
        <v>Wikipédia:Biographie de personne vivante</v>
      </c>
      <c r="E139">
        <f t="shared" si="2"/>
        <v>67</v>
      </c>
      <c r="F139">
        <v>4</v>
      </c>
      <c r="G139">
        <v>58</v>
      </c>
      <c r="I139" t="s">
        <v>196</v>
      </c>
    </row>
    <row r="140" spans="1:9" x14ac:dyDescent="0.2">
      <c r="A140" t="s">
        <v>56</v>
      </c>
      <c r="B140" s="1" t="str">
        <f t="shared" si="4"/>
        <v>Wikipédia:Blocage en écriture</v>
      </c>
      <c r="E140">
        <f t="shared" si="2"/>
        <v>72</v>
      </c>
      <c r="F140">
        <v>4</v>
      </c>
      <c r="G140">
        <v>63</v>
      </c>
      <c r="I140" t="s">
        <v>197</v>
      </c>
    </row>
    <row r="141" spans="1:9" x14ac:dyDescent="0.2">
      <c r="A141" t="s">
        <v>56</v>
      </c>
      <c r="B141" s="1" t="str">
        <f t="shared" si="4"/>
        <v>Wikipédia:Bot</v>
      </c>
      <c r="E141">
        <f t="shared" si="2"/>
        <v>175</v>
      </c>
      <c r="F141">
        <v>4</v>
      </c>
      <c r="G141">
        <v>166</v>
      </c>
      <c r="I141" t="s">
        <v>198</v>
      </c>
    </row>
    <row r="142" spans="1:9" x14ac:dyDescent="0.2">
      <c r="A142" t="s">
        <v>56</v>
      </c>
      <c r="B142" s="1" t="str">
        <f t="shared" si="4"/>
        <v>Wikipédia:Bureaucrate</v>
      </c>
      <c r="E142">
        <f t="shared" si="2"/>
        <v>113</v>
      </c>
      <c r="F142">
        <v>4</v>
      </c>
      <c r="G142">
        <v>104</v>
      </c>
      <c r="I142" t="s">
        <v>199</v>
      </c>
    </row>
    <row r="143" spans="1:9" x14ac:dyDescent="0.2">
      <c r="A143" t="s">
        <v>56</v>
      </c>
      <c r="B143" s="1" t="str">
        <f t="shared" si="4"/>
        <v>Wikipédia:Ce que Wikipédia n'est pas</v>
      </c>
      <c r="E143">
        <f t="shared" si="2"/>
        <v>116</v>
      </c>
      <c r="F143">
        <v>4</v>
      </c>
      <c r="G143">
        <v>107</v>
      </c>
      <c r="I143" t="s">
        <v>200</v>
      </c>
    </row>
    <row r="144" spans="1:9" x14ac:dyDescent="0.2">
      <c r="A144" t="s">
        <v>56</v>
      </c>
      <c r="B144" s="1" t="str">
        <f t="shared" si="4"/>
        <v>Wikipédia:Citez vos sources</v>
      </c>
      <c r="E144">
        <f t="shared" si="2"/>
        <v>102</v>
      </c>
      <c r="F144">
        <v>4</v>
      </c>
      <c r="G144">
        <v>93</v>
      </c>
      <c r="I144" t="s">
        <v>201</v>
      </c>
    </row>
    <row r="145" spans="1:9" x14ac:dyDescent="0.2">
      <c r="A145" t="s">
        <v>56</v>
      </c>
      <c r="B145" s="1" t="str">
        <f t="shared" si="4"/>
        <v>Wikipédia:Conventions d'utilisation des images</v>
      </c>
      <c r="E145">
        <f t="shared" si="2"/>
        <v>76</v>
      </c>
      <c r="F145">
        <v>4</v>
      </c>
      <c r="G145">
        <v>67</v>
      </c>
      <c r="I145" t="s">
        <v>202</v>
      </c>
    </row>
    <row r="146" spans="1:9" x14ac:dyDescent="0.2">
      <c r="A146" t="s">
        <v>56</v>
      </c>
      <c r="B146" s="1" t="str">
        <f t="shared" si="4"/>
        <v>Wikipédia:Conventions de plan</v>
      </c>
      <c r="E146">
        <f t="shared" si="2"/>
        <v>38</v>
      </c>
      <c r="F146">
        <v>4</v>
      </c>
      <c r="G146">
        <v>29</v>
      </c>
      <c r="I146" t="s">
        <v>203</v>
      </c>
    </row>
    <row r="147" spans="1:9" x14ac:dyDescent="0.2">
      <c r="A147" t="s">
        <v>56</v>
      </c>
      <c r="B147" s="1" t="str">
        <f t="shared" si="4"/>
        <v>Wikipédia:Conventions de style</v>
      </c>
      <c r="E147">
        <f t="shared" si="2"/>
        <v>109</v>
      </c>
      <c r="F147">
        <v>4</v>
      </c>
      <c r="G147">
        <v>100</v>
      </c>
      <c r="I147" t="s">
        <v>204</v>
      </c>
    </row>
    <row r="148" spans="1:9" x14ac:dyDescent="0.2">
      <c r="A148" t="s">
        <v>56</v>
      </c>
      <c r="B148" s="1" t="str">
        <f t="shared" si="4"/>
        <v>Wikipédia:Conventions sur les catégories</v>
      </c>
      <c r="E148">
        <f t="shared" si="2"/>
        <v>80</v>
      </c>
      <c r="F148">
        <v>4</v>
      </c>
      <c r="G148">
        <v>71</v>
      </c>
      <c r="I148" t="s">
        <v>205</v>
      </c>
    </row>
    <row r="149" spans="1:9" x14ac:dyDescent="0.2">
      <c r="A149" t="s">
        <v>56</v>
      </c>
      <c r="B149" s="1" t="str">
        <f t="shared" si="4"/>
        <v>Wikipédia:Conventions sur les titres</v>
      </c>
      <c r="E149">
        <f t="shared" si="2"/>
        <v>97</v>
      </c>
      <c r="F149">
        <v>4</v>
      </c>
      <c r="G149">
        <v>88</v>
      </c>
      <c r="I149" t="s">
        <v>206</v>
      </c>
    </row>
    <row r="150" spans="1:9" x14ac:dyDescent="0.2">
      <c r="A150" t="s">
        <v>56</v>
      </c>
      <c r="B150" s="1" t="str">
        <f t="shared" si="4"/>
        <v>Wikipédia:Critères de suppression immédiate</v>
      </c>
      <c r="E150">
        <f t="shared" ref="E150:E213" si="5">G150+9</f>
        <v>81</v>
      </c>
      <c r="F150">
        <v>4</v>
      </c>
      <c r="G150">
        <v>72</v>
      </c>
      <c r="I150" t="s">
        <v>207</v>
      </c>
    </row>
    <row r="151" spans="1:9" x14ac:dyDescent="0.2">
      <c r="A151" t="s">
        <v>56</v>
      </c>
      <c r="B151" s="1" t="str">
        <f t="shared" ref="B151:B182" si="6">RIGHT(I151,LEN(I151)-3)</f>
        <v>Wikipédia:Discuter au lieu de voter</v>
      </c>
      <c r="E151">
        <f t="shared" si="5"/>
        <v>24</v>
      </c>
      <c r="F151">
        <v>4</v>
      </c>
      <c r="G151">
        <v>15</v>
      </c>
      <c r="I151" t="s">
        <v>208</v>
      </c>
    </row>
    <row r="152" spans="1:9" x14ac:dyDescent="0.2">
      <c r="A152" t="s">
        <v>56</v>
      </c>
      <c r="B152" s="1" t="str">
        <f t="shared" si="6"/>
        <v>Wikipédia:Droit d'auteur</v>
      </c>
      <c r="E152">
        <f t="shared" si="5"/>
        <v>123</v>
      </c>
      <c r="F152">
        <v>4</v>
      </c>
      <c r="G152">
        <v>114</v>
      </c>
      <c r="I152" t="s">
        <v>209</v>
      </c>
    </row>
    <row r="153" spans="1:9" x14ac:dyDescent="0.2">
      <c r="A153" t="s">
        <v>56</v>
      </c>
      <c r="B153" s="1" t="str">
        <f t="shared" si="6"/>
        <v>Wikipédia:Dévoile l'intrigue du récit</v>
      </c>
      <c r="E153">
        <f t="shared" si="5"/>
        <v>37</v>
      </c>
      <c r="F153">
        <v>4</v>
      </c>
      <c r="G153">
        <v>28</v>
      </c>
      <c r="I153" t="s">
        <v>210</v>
      </c>
    </row>
    <row r="154" spans="1:9" x14ac:dyDescent="0.2">
      <c r="A154" t="s">
        <v>56</v>
      </c>
      <c r="B154" s="1" t="str">
        <f t="shared" si="6"/>
        <v>Wikipédia:Faux-nez</v>
      </c>
      <c r="E154">
        <f t="shared" si="5"/>
        <v>80</v>
      </c>
      <c r="F154">
        <v>4</v>
      </c>
      <c r="G154">
        <v>71</v>
      </c>
      <c r="I154" t="s">
        <v>211</v>
      </c>
    </row>
    <row r="155" spans="1:9" x14ac:dyDescent="0.2">
      <c r="A155" t="s">
        <v>56</v>
      </c>
      <c r="B155" s="1" t="str">
        <f t="shared" si="6"/>
        <v>Wikipédia:Guerre d'édition</v>
      </c>
      <c r="E155">
        <f t="shared" si="5"/>
        <v>61</v>
      </c>
      <c r="F155">
        <v>4</v>
      </c>
      <c r="G155">
        <v>52</v>
      </c>
      <c r="I155" t="s">
        <v>212</v>
      </c>
    </row>
    <row r="156" spans="1:9" x14ac:dyDescent="0.2">
      <c r="A156" t="s">
        <v>56</v>
      </c>
      <c r="B156" s="1" t="str">
        <f t="shared" si="6"/>
        <v>Wikipédia:Interprétation créative des règles</v>
      </c>
      <c r="E156">
        <f t="shared" si="5"/>
        <v>78</v>
      </c>
      <c r="F156">
        <v>4</v>
      </c>
      <c r="G156">
        <v>69</v>
      </c>
      <c r="I156" t="s">
        <v>213</v>
      </c>
    </row>
    <row r="157" spans="1:9" x14ac:dyDescent="0.2">
      <c r="A157" t="s">
        <v>56</v>
      </c>
      <c r="B157" s="1" t="str">
        <f t="shared" si="6"/>
        <v>Wikipédia:Liens externes</v>
      </c>
      <c r="E157">
        <f t="shared" si="5"/>
        <v>54</v>
      </c>
      <c r="F157">
        <v>4</v>
      </c>
      <c r="G157">
        <v>45</v>
      </c>
      <c r="I157" t="s">
        <v>214</v>
      </c>
    </row>
    <row r="158" spans="1:9" x14ac:dyDescent="0.2">
      <c r="A158" t="s">
        <v>56</v>
      </c>
      <c r="B158" s="1" t="str">
        <f t="shared" si="6"/>
        <v>Wikipédia:Masqueur de modifications</v>
      </c>
      <c r="E158">
        <f t="shared" si="5"/>
        <v>39</v>
      </c>
      <c r="F158">
        <v>4</v>
      </c>
      <c r="G158">
        <v>30</v>
      </c>
      <c r="I158" t="s">
        <v>215</v>
      </c>
    </row>
    <row r="159" spans="1:9" x14ac:dyDescent="0.2">
      <c r="A159" t="s">
        <v>56</v>
      </c>
      <c r="B159" s="1" t="str">
        <f t="shared" si="6"/>
        <v>Wikipédia:N'hésitez pas !</v>
      </c>
      <c r="E159">
        <f t="shared" si="5"/>
        <v>79</v>
      </c>
      <c r="F159">
        <v>4</v>
      </c>
      <c r="G159">
        <v>70</v>
      </c>
      <c r="I159" t="s">
        <v>216</v>
      </c>
    </row>
    <row r="160" spans="1:9" x14ac:dyDescent="0.2">
      <c r="A160" t="s">
        <v>56</v>
      </c>
      <c r="B160" s="1" t="str">
        <f t="shared" si="6"/>
        <v>Wikipédia:Ne mordez pas les nouveaux</v>
      </c>
      <c r="E160">
        <f t="shared" si="5"/>
        <v>62</v>
      </c>
      <c r="F160">
        <v>4</v>
      </c>
      <c r="G160">
        <v>53</v>
      </c>
      <c r="I160" t="s">
        <v>217</v>
      </c>
    </row>
    <row r="161" spans="1:9" x14ac:dyDescent="0.2">
      <c r="A161" t="s">
        <v>56</v>
      </c>
      <c r="B161" s="1" t="str">
        <f t="shared" si="6"/>
        <v>Wikipédia:Ne pas désorganiser Wikipédia pour une argumentation personnelle</v>
      </c>
      <c r="E161">
        <f t="shared" si="5"/>
        <v>46</v>
      </c>
      <c r="F161">
        <v>4</v>
      </c>
      <c r="G161">
        <v>37</v>
      </c>
      <c r="I161" t="s">
        <v>218</v>
      </c>
    </row>
    <row r="162" spans="1:9" x14ac:dyDescent="0.2">
      <c r="A162" t="s">
        <v>56</v>
      </c>
      <c r="B162" s="1" t="str">
        <f t="shared" si="6"/>
        <v>Wikipédia:Neutralité de point de vue</v>
      </c>
      <c r="E162">
        <f t="shared" si="5"/>
        <v>117</v>
      </c>
      <c r="F162">
        <v>4</v>
      </c>
      <c r="G162">
        <v>108</v>
      </c>
      <c r="I162" t="s">
        <v>219</v>
      </c>
    </row>
    <row r="163" spans="1:9" x14ac:dyDescent="0.2">
      <c r="A163" t="s">
        <v>56</v>
      </c>
      <c r="B163" s="1" t="str">
        <f t="shared" si="6"/>
        <v>Wikipédia:Notoriété</v>
      </c>
      <c r="E163">
        <f t="shared" si="5"/>
        <v>92</v>
      </c>
      <c r="F163">
        <v>4</v>
      </c>
      <c r="G163">
        <v>83</v>
      </c>
      <c r="I163" t="s">
        <v>220</v>
      </c>
    </row>
    <row r="164" spans="1:9" x14ac:dyDescent="0.2">
      <c r="A164" t="s">
        <v>56</v>
      </c>
      <c r="B164" s="1" t="str">
        <f t="shared" si="6"/>
        <v>Wikipédia:Pas d'attaque personnelle</v>
      </c>
      <c r="E164">
        <f t="shared" si="5"/>
        <v>71</v>
      </c>
      <c r="F164">
        <v>4</v>
      </c>
      <c r="G164">
        <v>62</v>
      </c>
      <c r="I164" t="s">
        <v>221</v>
      </c>
    </row>
    <row r="165" spans="1:9" x14ac:dyDescent="0.2">
      <c r="A165" t="s">
        <v>56</v>
      </c>
      <c r="B165" s="1" t="str">
        <f t="shared" si="6"/>
        <v>Wikipédia:Principes fondateurs</v>
      </c>
      <c r="E165">
        <f t="shared" si="5"/>
        <v>129</v>
      </c>
      <c r="F165">
        <v>4</v>
      </c>
      <c r="G165">
        <v>120</v>
      </c>
      <c r="I165" t="s">
        <v>222</v>
      </c>
    </row>
    <row r="166" spans="1:9" x14ac:dyDescent="0.2">
      <c r="A166" t="s">
        <v>56</v>
      </c>
      <c r="B166" s="1" t="str">
        <f t="shared" si="6"/>
        <v>Wikipédia:Règles et recommandations</v>
      </c>
      <c r="E166">
        <f t="shared" si="5"/>
        <v>101</v>
      </c>
      <c r="F166">
        <v>4</v>
      </c>
      <c r="G166">
        <v>92</v>
      </c>
      <c r="I166" t="s">
        <v>223</v>
      </c>
    </row>
    <row r="167" spans="1:9" x14ac:dyDescent="0.2">
      <c r="A167" t="s">
        <v>56</v>
      </c>
      <c r="B167" s="1" t="str">
        <f t="shared" si="6"/>
        <v>Wikipédia:Semi-protection</v>
      </c>
      <c r="E167">
        <v>12</v>
      </c>
      <c r="F167">
        <v>4</v>
      </c>
      <c r="I167" t="s">
        <v>224</v>
      </c>
    </row>
    <row r="168" spans="1:9" x14ac:dyDescent="0.2">
      <c r="A168" t="s">
        <v>56</v>
      </c>
      <c r="B168" s="1" t="str">
        <f t="shared" si="6"/>
        <v>Wikipédia:Supposez la bonne foi</v>
      </c>
      <c r="E168">
        <f t="shared" si="5"/>
        <v>74</v>
      </c>
      <c r="F168">
        <v>4</v>
      </c>
      <c r="G168">
        <v>65</v>
      </c>
      <c r="I168" t="s">
        <v>225</v>
      </c>
    </row>
    <row r="169" spans="1:9" x14ac:dyDescent="0.2">
      <c r="A169" t="s">
        <v>56</v>
      </c>
      <c r="B169" s="1" t="str">
        <f t="shared" si="6"/>
        <v>Wikipédia:Termes à utiliser avec précaution</v>
      </c>
      <c r="E169">
        <f t="shared" si="5"/>
        <v>45</v>
      </c>
      <c r="F169">
        <v>4</v>
      </c>
      <c r="G169">
        <v>36</v>
      </c>
      <c r="I169" t="s">
        <v>226</v>
      </c>
    </row>
    <row r="170" spans="1:9" x14ac:dyDescent="0.2">
      <c r="A170" t="s">
        <v>56</v>
      </c>
      <c r="B170" s="1" t="str">
        <f t="shared" si="6"/>
        <v>Wikipédia:Travaux inédits</v>
      </c>
      <c r="E170">
        <f t="shared" si="5"/>
        <v>76</v>
      </c>
      <c r="F170">
        <v>4</v>
      </c>
      <c r="G170">
        <v>67</v>
      </c>
      <c r="I170" t="s">
        <v>227</v>
      </c>
    </row>
    <row r="171" spans="1:9" x14ac:dyDescent="0.2">
      <c r="A171" t="s">
        <v>56</v>
      </c>
      <c r="B171" s="1" t="str">
        <f t="shared" si="6"/>
        <v>Wikipédia:Vandalisme</v>
      </c>
      <c r="E171">
        <f t="shared" si="5"/>
        <v>99</v>
      </c>
      <c r="F171">
        <v>4</v>
      </c>
      <c r="G171">
        <v>90</v>
      </c>
      <c r="I171" t="s">
        <v>228</v>
      </c>
    </row>
    <row r="172" spans="1:9" x14ac:dyDescent="0.2">
      <c r="A172" t="s">
        <v>56</v>
      </c>
      <c r="B172" s="1" t="str">
        <f t="shared" si="6"/>
        <v>Wikipédia:Vérifiabilité</v>
      </c>
      <c r="E172">
        <f t="shared" si="5"/>
        <v>90</v>
      </c>
      <c r="F172">
        <v>4</v>
      </c>
      <c r="G172">
        <v>81</v>
      </c>
      <c r="I172" t="s">
        <v>229</v>
      </c>
    </row>
    <row r="173" spans="1:9" x14ac:dyDescent="0.2">
      <c r="A173" t="s">
        <v>56</v>
      </c>
      <c r="B173" s="1" t="str">
        <f t="shared" si="6"/>
        <v>Wikipédia:Wikipédia n'est pas un dictionnaire</v>
      </c>
      <c r="E173">
        <f t="shared" si="5"/>
        <v>33</v>
      </c>
      <c r="F173">
        <v>4</v>
      </c>
      <c r="G173">
        <v>24</v>
      </c>
      <c r="I173" t="s">
        <v>230</v>
      </c>
    </row>
    <row r="174" spans="1:9" x14ac:dyDescent="0.2">
      <c r="A174" t="s">
        <v>56</v>
      </c>
      <c r="B174" s="1" t="str">
        <f t="shared" si="6"/>
        <v>Wikipédia:Étiquette</v>
      </c>
      <c r="E174">
        <f t="shared" si="5"/>
        <v>69</v>
      </c>
      <c r="F174">
        <v>4</v>
      </c>
      <c r="G174">
        <v>60</v>
      </c>
      <c r="I174" t="s">
        <v>231</v>
      </c>
    </row>
    <row r="175" spans="1:9" x14ac:dyDescent="0.2">
      <c r="A175" t="s">
        <v>57</v>
      </c>
      <c r="B175" s="1" t="str">
        <f t="shared" si="6"/>
        <v>Wikipedia:Bot</v>
      </c>
      <c r="E175">
        <f t="shared" si="5"/>
        <v>175</v>
      </c>
      <c r="F175">
        <v>4</v>
      </c>
      <c r="G175">
        <v>166</v>
      </c>
      <c r="I175" t="s">
        <v>64</v>
      </c>
    </row>
    <row r="176" spans="1:9" x14ac:dyDescent="0.2">
      <c r="A176" t="s">
        <v>57</v>
      </c>
      <c r="B176" s="1" t="str">
        <f t="shared" si="6"/>
        <v>Wikipedia:IPブロック適用除外</v>
      </c>
      <c r="E176">
        <f t="shared" si="5"/>
        <v>48</v>
      </c>
      <c r="F176">
        <v>4</v>
      </c>
      <c r="G176">
        <v>39</v>
      </c>
      <c r="I176" t="s">
        <v>65</v>
      </c>
    </row>
    <row r="177" spans="1:9" x14ac:dyDescent="0.2">
      <c r="A177" t="s">
        <v>57</v>
      </c>
      <c r="B177" s="1" t="str">
        <f t="shared" si="6"/>
        <v>Wikipedia:インターフェース管理者</v>
      </c>
      <c r="E177">
        <f t="shared" si="5"/>
        <v>60</v>
      </c>
      <c r="F177">
        <v>4</v>
      </c>
      <c r="G177">
        <v>51</v>
      </c>
      <c r="I177" t="s">
        <v>66</v>
      </c>
    </row>
    <row r="178" spans="1:9" x14ac:dyDescent="0.2">
      <c r="A178" t="s">
        <v>57</v>
      </c>
      <c r="B178" s="1" t="str">
        <f t="shared" si="6"/>
        <v>Wikipedia:ウィキペディアは何ではないか</v>
      </c>
      <c r="E178">
        <f t="shared" si="5"/>
        <v>116</v>
      </c>
      <c r="F178">
        <v>4</v>
      </c>
      <c r="G178">
        <v>107</v>
      </c>
      <c r="I178" t="s">
        <v>67</v>
      </c>
    </row>
    <row r="179" spans="1:9" x14ac:dyDescent="0.2">
      <c r="A179" t="s">
        <v>57</v>
      </c>
      <c r="B179" s="1" t="str">
        <f t="shared" si="6"/>
        <v>Wikipedia:ウィキペディアへの自己言及</v>
      </c>
      <c r="E179">
        <v>11</v>
      </c>
      <c r="F179">
        <v>4</v>
      </c>
      <c r="I179" t="s">
        <v>68</v>
      </c>
    </row>
    <row r="180" spans="1:9" x14ac:dyDescent="0.2">
      <c r="A180" t="s">
        <v>57</v>
      </c>
      <c r="B180" s="1" t="str">
        <f t="shared" si="6"/>
        <v>Wikipedia:エチケット</v>
      </c>
      <c r="E180">
        <f t="shared" si="5"/>
        <v>69</v>
      </c>
      <c r="F180">
        <v>4</v>
      </c>
      <c r="G180">
        <v>60</v>
      </c>
      <c r="I180" t="s">
        <v>69</v>
      </c>
    </row>
    <row r="181" spans="1:9" x14ac:dyDescent="0.2">
      <c r="A181" t="s">
        <v>57</v>
      </c>
      <c r="B181" s="1" t="str">
        <f t="shared" si="6"/>
        <v>Wikipedia:オーバーサイトの方針</v>
      </c>
      <c r="E181">
        <f t="shared" si="5"/>
        <v>39</v>
      </c>
      <c r="F181">
        <v>4</v>
      </c>
      <c r="G181">
        <v>30</v>
      </c>
      <c r="I181" t="s">
        <v>70</v>
      </c>
    </row>
    <row r="182" spans="1:9" x14ac:dyDescent="0.2">
      <c r="A182" t="s">
        <v>57</v>
      </c>
      <c r="B182" s="1" t="str">
        <f t="shared" si="6"/>
        <v>Wikipedia:カテゴリの方針</v>
      </c>
      <c r="E182">
        <f t="shared" si="5"/>
        <v>82</v>
      </c>
      <c r="F182">
        <v>4</v>
      </c>
      <c r="G182">
        <v>73</v>
      </c>
      <c r="I182" t="s">
        <v>71</v>
      </c>
    </row>
    <row r="183" spans="1:9" x14ac:dyDescent="0.2">
      <c r="A183" t="s">
        <v>57</v>
      </c>
      <c r="B183" s="1" t="str">
        <f t="shared" ref="B183:B214" si="7">RIGHT(I183,LEN(I183)-3)</f>
        <v>Wikipedia:スタイルマニュアル</v>
      </c>
      <c r="E183">
        <f t="shared" si="5"/>
        <v>109</v>
      </c>
      <c r="F183">
        <v>4</v>
      </c>
      <c r="G183">
        <v>100</v>
      </c>
      <c r="I183" t="s">
        <v>72</v>
      </c>
    </row>
    <row r="184" spans="1:9" x14ac:dyDescent="0.2">
      <c r="A184" t="s">
        <v>57</v>
      </c>
      <c r="B184" s="1" t="str">
        <f t="shared" si="7"/>
        <v>Wikipedia:スタイルマニュアル (フィクション関連)</v>
      </c>
      <c r="E184">
        <f t="shared" si="5"/>
        <v>17</v>
      </c>
      <c r="F184">
        <v>4</v>
      </c>
      <c r="G184">
        <v>8</v>
      </c>
      <c r="I184" t="s">
        <v>73</v>
      </c>
    </row>
    <row r="185" spans="1:9" x14ac:dyDescent="0.2">
      <c r="A185" t="s">
        <v>57</v>
      </c>
      <c r="B185" s="1" t="str">
        <f t="shared" si="7"/>
        <v>Wikipedia:スタイルマニュアル (レイアウト)</v>
      </c>
      <c r="E185">
        <f t="shared" si="5"/>
        <v>38</v>
      </c>
      <c r="F185">
        <v>4</v>
      </c>
      <c r="G185">
        <v>29</v>
      </c>
      <c r="I185" t="s">
        <v>74</v>
      </c>
    </row>
    <row r="186" spans="1:9" x14ac:dyDescent="0.2">
      <c r="A186" t="s">
        <v>57</v>
      </c>
      <c r="B186" s="1" t="str">
        <f t="shared" si="7"/>
        <v>Wikipedia:スタイルマニュアル (人物伝)</v>
      </c>
      <c r="E186">
        <f t="shared" si="5"/>
        <v>26</v>
      </c>
      <c r="F186">
        <v>4</v>
      </c>
      <c r="G186">
        <v>17</v>
      </c>
      <c r="I186" t="s">
        <v>75</v>
      </c>
    </row>
    <row r="187" spans="1:9" x14ac:dyDescent="0.2">
      <c r="A187" t="s">
        <v>57</v>
      </c>
      <c r="B187" s="1" t="str">
        <f t="shared" si="7"/>
        <v>Wikipedia:スタブ</v>
      </c>
      <c r="E187">
        <f t="shared" si="5"/>
        <v>137</v>
      </c>
      <c r="F187">
        <v>4</v>
      </c>
      <c r="G187">
        <v>128</v>
      </c>
      <c r="I187" t="s">
        <v>76</v>
      </c>
    </row>
    <row r="188" spans="1:9" x14ac:dyDescent="0.2">
      <c r="A188" t="s">
        <v>57</v>
      </c>
      <c r="B188" s="1" t="str">
        <f t="shared" si="7"/>
        <v>Wikipedia:チェックユーザーの方針</v>
      </c>
      <c r="E188">
        <f t="shared" si="5"/>
        <v>58</v>
      </c>
      <c r="F188">
        <v>4</v>
      </c>
      <c r="G188">
        <v>49</v>
      </c>
      <c r="I188" t="s">
        <v>77</v>
      </c>
    </row>
    <row r="189" spans="1:9" x14ac:dyDescent="0.2">
      <c r="A189" t="s">
        <v>57</v>
      </c>
      <c r="B189" s="1" t="str">
        <f t="shared" si="7"/>
        <v>Wikipedia:ネタバレ</v>
      </c>
      <c r="E189">
        <f t="shared" si="5"/>
        <v>37</v>
      </c>
      <c r="F189">
        <v>4</v>
      </c>
      <c r="G189">
        <v>28</v>
      </c>
      <c r="I189" t="s">
        <v>78</v>
      </c>
    </row>
    <row r="190" spans="1:9" x14ac:dyDescent="0.2">
      <c r="A190" t="s">
        <v>57</v>
      </c>
      <c r="B190" s="1" t="str">
        <f t="shared" si="7"/>
        <v>Wikipedia:ページの分割と統合</v>
      </c>
      <c r="E190">
        <f t="shared" si="5"/>
        <v>47</v>
      </c>
      <c r="F190">
        <v>4</v>
      </c>
      <c r="G190">
        <v>38</v>
      </c>
      <c r="I190" t="s">
        <v>79</v>
      </c>
    </row>
    <row r="191" spans="1:9" x14ac:dyDescent="0.2">
      <c r="A191" t="s">
        <v>57</v>
      </c>
      <c r="B191" s="1" t="str">
        <f t="shared" si="7"/>
        <v>Wikipedia:ページの改名</v>
      </c>
      <c r="E191">
        <f t="shared" si="5"/>
        <v>54</v>
      </c>
      <c r="F191">
        <v>4</v>
      </c>
      <c r="G191">
        <v>45</v>
      </c>
      <c r="I191" t="s">
        <v>80</v>
      </c>
    </row>
    <row r="192" spans="1:9" x14ac:dyDescent="0.2">
      <c r="A192" t="s">
        <v>57</v>
      </c>
      <c r="B192" s="1" t="str">
        <f t="shared" si="7"/>
        <v>Wikipedia:ページの編集は大胆に</v>
      </c>
      <c r="E192">
        <f t="shared" si="5"/>
        <v>79</v>
      </c>
      <c r="F192">
        <v>4</v>
      </c>
      <c r="G192">
        <v>70</v>
      </c>
      <c r="I192" t="s">
        <v>81</v>
      </c>
    </row>
    <row r="193" spans="1:9" x14ac:dyDescent="0.2">
      <c r="A193" t="s">
        <v>57</v>
      </c>
      <c r="B193" s="1" t="str">
        <f t="shared" si="7"/>
        <v>Wikipedia:中立的な観点</v>
      </c>
      <c r="E193">
        <f t="shared" si="5"/>
        <v>117</v>
      </c>
      <c r="F193">
        <v>4</v>
      </c>
      <c r="G193">
        <v>108</v>
      </c>
      <c r="I193" t="s">
        <v>82</v>
      </c>
    </row>
    <row r="194" spans="1:9" x14ac:dyDescent="0.2">
      <c r="A194" t="s">
        <v>57</v>
      </c>
      <c r="B194" s="1" t="str">
        <f t="shared" si="7"/>
        <v>Wikipedia:五本の柱</v>
      </c>
      <c r="E194">
        <f t="shared" si="5"/>
        <v>129</v>
      </c>
      <c r="F194">
        <v>4</v>
      </c>
      <c r="G194">
        <v>120</v>
      </c>
      <c r="I194" t="s">
        <v>83</v>
      </c>
    </row>
    <row r="195" spans="1:9" x14ac:dyDescent="0.2">
      <c r="A195" t="s">
        <v>57</v>
      </c>
      <c r="B195" s="1" t="str">
        <f t="shared" si="7"/>
        <v>Wikipedia:保護の方針</v>
      </c>
      <c r="E195">
        <f t="shared" si="5"/>
        <v>87</v>
      </c>
      <c r="F195">
        <v>4</v>
      </c>
      <c r="G195">
        <v>78</v>
      </c>
      <c r="I195" t="s">
        <v>84</v>
      </c>
    </row>
    <row r="196" spans="1:9" x14ac:dyDescent="0.2">
      <c r="A196" t="s">
        <v>57</v>
      </c>
      <c r="B196" s="1" t="str">
        <f t="shared" si="7"/>
        <v>Wikipedia:個人攻撃はしない</v>
      </c>
      <c r="E196">
        <f t="shared" si="5"/>
        <v>71</v>
      </c>
      <c r="F196">
        <v>4</v>
      </c>
      <c r="G196">
        <v>62</v>
      </c>
      <c r="I196" t="s">
        <v>85</v>
      </c>
    </row>
    <row r="197" spans="1:9" x14ac:dyDescent="0.2">
      <c r="A197" t="s">
        <v>57</v>
      </c>
      <c r="B197" s="1" t="str">
        <f t="shared" si="7"/>
        <v>Wikipedia:出典を明記する</v>
      </c>
      <c r="E197">
        <f t="shared" si="5"/>
        <v>102</v>
      </c>
      <c r="F197">
        <v>4</v>
      </c>
      <c r="G197">
        <v>93</v>
      </c>
      <c r="I197" t="s">
        <v>86</v>
      </c>
    </row>
    <row r="198" spans="1:9" x14ac:dyDescent="0.2">
      <c r="A198" t="s">
        <v>57</v>
      </c>
      <c r="B198" s="1" t="str">
        <f t="shared" si="7"/>
        <v>Wikipedia:利用者ページ</v>
      </c>
      <c r="E198">
        <f t="shared" si="5"/>
        <v>93</v>
      </c>
      <c r="F198">
        <v>4</v>
      </c>
      <c r="G198">
        <v>84</v>
      </c>
      <c r="I198" t="s">
        <v>87</v>
      </c>
    </row>
    <row r="199" spans="1:9" x14ac:dyDescent="0.2">
      <c r="A199" t="s">
        <v>57</v>
      </c>
      <c r="B199" s="1" t="str">
        <f t="shared" si="7"/>
        <v>Wikipedia:削除の方針</v>
      </c>
      <c r="E199">
        <f t="shared" si="5"/>
        <v>76</v>
      </c>
      <c r="F199">
        <v>4</v>
      </c>
      <c r="G199">
        <v>67</v>
      </c>
      <c r="I199" t="s">
        <v>88</v>
      </c>
    </row>
    <row r="200" spans="1:9" x14ac:dyDescent="0.2">
      <c r="A200" t="s">
        <v>57</v>
      </c>
      <c r="B200" s="1" t="str">
        <f t="shared" si="7"/>
        <v>Wikipedia:半保護の方針</v>
      </c>
      <c r="E200">
        <v>12</v>
      </c>
      <c r="F200">
        <v>4</v>
      </c>
      <c r="I200" t="s">
        <v>89</v>
      </c>
    </row>
    <row r="201" spans="1:9" x14ac:dyDescent="0.2">
      <c r="A201" t="s">
        <v>57</v>
      </c>
      <c r="B201" s="1" t="str">
        <f t="shared" si="7"/>
        <v>Wikipedia:即時削除の方針</v>
      </c>
      <c r="E201">
        <f t="shared" si="5"/>
        <v>81</v>
      </c>
      <c r="F201">
        <v>4</v>
      </c>
      <c r="G201">
        <v>72</v>
      </c>
      <c r="I201" t="s">
        <v>90</v>
      </c>
    </row>
    <row r="202" spans="1:9" x14ac:dyDescent="0.2">
      <c r="A202" t="s">
        <v>57</v>
      </c>
      <c r="B202" s="1" t="str">
        <f t="shared" si="7"/>
        <v>Wikipedia:善意にとる</v>
      </c>
      <c r="E202">
        <f t="shared" si="5"/>
        <v>74</v>
      </c>
      <c r="F202">
        <v>4</v>
      </c>
      <c r="G202">
        <v>65</v>
      </c>
      <c r="I202" t="s">
        <v>91</v>
      </c>
    </row>
    <row r="203" spans="1:9" x14ac:dyDescent="0.2">
      <c r="A203" t="s">
        <v>57</v>
      </c>
      <c r="B203" s="1" t="str">
        <f t="shared" si="7"/>
        <v>Wikipedia:外部リンク</v>
      </c>
      <c r="E203">
        <f t="shared" si="5"/>
        <v>54</v>
      </c>
      <c r="F203">
        <v>4</v>
      </c>
      <c r="G203">
        <v>45</v>
      </c>
      <c r="I203" t="s">
        <v>92</v>
      </c>
    </row>
    <row r="204" spans="1:9" x14ac:dyDescent="0.2">
      <c r="A204" t="s">
        <v>57</v>
      </c>
      <c r="B204" s="1" t="str">
        <f t="shared" si="7"/>
        <v>Wikipedia:多重アカウント</v>
      </c>
      <c r="E204">
        <f t="shared" si="5"/>
        <v>80</v>
      </c>
      <c r="F204">
        <v>4</v>
      </c>
      <c r="G204">
        <v>71</v>
      </c>
      <c r="I204" t="s">
        <v>93</v>
      </c>
    </row>
    <row r="205" spans="1:9" x14ac:dyDescent="0.2">
      <c r="A205" t="s">
        <v>57</v>
      </c>
      <c r="B205" s="1" t="str">
        <f t="shared" si="7"/>
        <v>Wikipedia:存命人物の伝記</v>
      </c>
      <c r="E205">
        <f t="shared" si="5"/>
        <v>67</v>
      </c>
      <c r="F205">
        <v>4</v>
      </c>
      <c r="G205">
        <v>58</v>
      </c>
      <c r="I205" t="s">
        <v>94</v>
      </c>
    </row>
    <row r="206" spans="1:9" x14ac:dyDescent="0.2">
      <c r="A206" t="s">
        <v>57</v>
      </c>
      <c r="B206" s="1" t="str">
        <f t="shared" si="7"/>
        <v>Wikipedia:投稿ブロックの方針</v>
      </c>
      <c r="E206">
        <f t="shared" si="5"/>
        <v>72</v>
      </c>
      <c r="F206">
        <v>4</v>
      </c>
      <c r="G206">
        <v>63</v>
      </c>
      <c r="I206" t="s">
        <v>95</v>
      </c>
    </row>
    <row r="207" spans="1:9" x14ac:dyDescent="0.2">
      <c r="A207" t="s">
        <v>57</v>
      </c>
      <c r="B207" s="1" t="str">
        <f t="shared" si="7"/>
        <v>Wikipedia:新規参加者を苛めないでください</v>
      </c>
      <c r="E207">
        <f t="shared" si="5"/>
        <v>62</v>
      </c>
      <c r="F207">
        <v>4</v>
      </c>
      <c r="G207">
        <v>53</v>
      </c>
      <c r="I207" t="s">
        <v>96</v>
      </c>
    </row>
    <row r="208" spans="1:9" x14ac:dyDescent="0.2">
      <c r="A208" t="s">
        <v>57</v>
      </c>
      <c r="B208" s="1" t="str">
        <f t="shared" si="7"/>
        <v>Wikipedia:方針とガイドライン</v>
      </c>
      <c r="E208">
        <f t="shared" si="5"/>
        <v>101</v>
      </c>
      <c r="F208">
        <v>4</v>
      </c>
      <c r="G208">
        <v>92</v>
      </c>
      <c r="I208" t="s">
        <v>97</v>
      </c>
    </row>
    <row r="209" spans="1:9" x14ac:dyDescent="0.2">
      <c r="A209" t="s">
        <v>57</v>
      </c>
      <c r="B209" s="1" t="str">
        <f t="shared" si="7"/>
        <v>Wikipedia:曖昧さ回避</v>
      </c>
      <c r="E209">
        <f t="shared" si="5"/>
        <v>110</v>
      </c>
      <c r="F209">
        <v>4</v>
      </c>
      <c r="G209">
        <v>101</v>
      </c>
      <c r="I209" t="s">
        <v>98</v>
      </c>
    </row>
    <row r="210" spans="1:9" x14ac:dyDescent="0.2">
      <c r="A210" t="s">
        <v>57</v>
      </c>
      <c r="B210" s="1" t="str">
        <f t="shared" si="7"/>
        <v>Wikipedia:検証可能性</v>
      </c>
      <c r="E210">
        <f t="shared" si="5"/>
        <v>90</v>
      </c>
      <c r="F210">
        <v>4</v>
      </c>
      <c r="G210">
        <v>81</v>
      </c>
      <c r="I210" t="s">
        <v>99</v>
      </c>
    </row>
    <row r="211" spans="1:9" x14ac:dyDescent="0.2">
      <c r="A211" t="s">
        <v>57</v>
      </c>
      <c r="B211" s="1" t="str">
        <f t="shared" si="7"/>
        <v>Wikipedia:独立記事作成の目安</v>
      </c>
      <c r="E211">
        <f t="shared" si="5"/>
        <v>92</v>
      </c>
      <c r="F211">
        <v>4</v>
      </c>
      <c r="G211">
        <v>83</v>
      </c>
      <c r="I211" t="s">
        <v>100</v>
      </c>
    </row>
    <row r="212" spans="1:9" x14ac:dyDescent="0.2">
      <c r="A212" t="s">
        <v>57</v>
      </c>
      <c r="B212" s="1" t="str">
        <f t="shared" si="7"/>
        <v>Wikipedia:独自研究は載せない</v>
      </c>
      <c r="E212">
        <f t="shared" si="5"/>
        <v>76</v>
      </c>
      <c r="F212">
        <v>4</v>
      </c>
      <c r="G212">
        <v>67</v>
      </c>
      <c r="I212" t="s">
        <v>101</v>
      </c>
    </row>
    <row r="213" spans="1:9" x14ac:dyDescent="0.2">
      <c r="A213" t="s">
        <v>57</v>
      </c>
      <c r="B213" s="1" t="str">
        <f t="shared" si="7"/>
        <v>Wikipedia:画像利用の方針</v>
      </c>
      <c r="E213">
        <f t="shared" si="5"/>
        <v>76</v>
      </c>
      <c r="F213">
        <v>4</v>
      </c>
      <c r="G213">
        <v>67</v>
      </c>
      <c r="I213" t="s">
        <v>102</v>
      </c>
    </row>
    <row r="214" spans="1:9" x14ac:dyDescent="0.2">
      <c r="A214" t="s">
        <v>57</v>
      </c>
      <c r="B214" s="1" t="str">
        <f t="shared" si="7"/>
        <v>Wikipedia:管理者</v>
      </c>
      <c r="E214">
        <f t="shared" ref="E214:E222" si="8">G214+9</f>
        <v>249</v>
      </c>
      <c r="F214">
        <v>4</v>
      </c>
      <c r="G214">
        <v>240</v>
      </c>
      <c r="I214" t="s">
        <v>103</v>
      </c>
    </row>
    <row r="215" spans="1:9" x14ac:dyDescent="0.2">
      <c r="A215" t="s">
        <v>57</v>
      </c>
      <c r="B215" s="1" t="str">
        <f t="shared" ref="B215:B222" si="9">RIGHT(I215,LEN(I215)-3)</f>
        <v>Wikipedia:署名</v>
      </c>
      <c r="E215">
        <f t="shared" si="8"/>
        <v>91</v>
      </c>
      <c r="F215">
        <v>4</v>
      </c>
      <c r="G215">
        <v>82</v>
      </c>
      <c r="I215" t="s">
        <v>104</v>
      </c>
    </row>
    <row r="216" spans="1:9" x14ac:dyDescent="0.2">
      <c r="A216" t="s">
        <v>57</v>
      </c>
      <c r="B216" s="1" t="str">
        <f t="shared" si="9"/>
        <v>Wikipedia:腕ずくで解決しようとしない</v>
      </c>
      <c r="E216">
        <f t="shared" si="8"/>
        <v>46</v>
      </c>
      <c r="F216">
        <v>4</v>
      </c>
      <c r="G216">
        <v>37</v>
      </c>
      <c r="I216" t="s">
        <v>105</v>
      </c>
    </row>
    <row r="217" spans="1:9" x14ac:dyDescent="0.2">
      <c r="A217" t="s">
        <v>57</v>
      </c>
      <c r="B217" s="1" t="str">
        <f t="shared" si="9"/>
        <v>Wikipedia:自分自身の記事</v>
      </c>
      <c r="E217">
        <f t="shared" si="8"/>
        <v>47</v>
      </c>
      <c r="F217">
        <v>4</v>
      </c>
      <c r="G217">
        <v>38</v>
      </c>
      <c r="I217" t="s">
        <v>106</v>
      </c>
    </row>
    <row r="218" spans="1:9" x14ac:dyDescent="0.2">
      <c r="A218" t="s">
        <v>57</v>
      </c>
      <c r="B218" s="1" t="str">
        <f t="shared" si="9"/>
        <v>Wikipedia:荒らし</v>
      </c>
      <c r="E218">
        <f t="shared" si="8"/>
        <v>99</v>
      </c>
      <c r="F218">
        <v>4</v>
      </c>
      <c r="G218">
        <v>90</v>
      </c>
      <c r="I218" t="s">
        <v>107</v>
      </c>
    </row>
    <row r="219" spans="1:9" x14ac:dyDescent="0.2">
      <c r="A219" t="s">
        <v>57</v>
      </c>
      <c r="B219" s="1" t="str">
        <f t="shared" si="9"/>
        <v>Wikipedia:著作権</v>
      </c>
      <c r="E219">
        <f t="shared" si="8"/>
        <v>123</v>
      </c>
      <c r="F219">
        <v>4</v>
      </c>
      <c r="G219">
        <v>114</v>
      </c>
      <c r="I219" t="s">
        <v>108</v>
      </c>
    </row>
    <row r="220" spans="1:9" x14ac:dyDescent="0.2">
      <c r="A220" t="s">
        <v>57</v>
      </c>
      <c r="B220" s="1" t="str">
        <f t="shared" si="9"/>
        <v>Wikipedia:言葉を濁さない</v>
      </c>
      <c r="E220">
        <f t="shared" si="8"/>
        <v>45</v>
      </c>
      <c r="F220">
        <v>4</v>
      </c>
      <c r="G220">
        <v>36</v>
      </c>
      <c r="I220" t="s">
        <v>109</v>
      </c>
    </row>
    <row r="221" spans="1:9" x14ac:dyDescent="0.2">
      <c r="A221" t="s">
        <v>57</v>
      </c>
      <c r="B221" s="1" t="str">
        <f t="shared" si="9"/>
        <v>Wikipedia:記事の所有権</v>
      </c>
      <c r="E221">
        <f t="shared" si="8"/>
        <v>44</v>
      </c>
      <c r="F221">
        <v>4</v>
      </c>
      <c r="G221">
        <v>35</v>
      </c>
      <c r="I221" t="s">
        <v>110</v>
      </c>
    </row>
    <row r="222" spans="1:9" x14ac:dyDescent="0.2">
      <c r="A222" t="s">
        <v>57</v>
      </c>
      <c r="B222" s="1" t="str">
        <f t="shared" si="9"/>
        <v>Wikipedia:記事名の付け方</v>
      </c>
      <c r="E222">
        <f t="shared" si="8"/>
        <v>97</v>
      </c>
      <c r="F222">
        <v>4</v>
      </c>
      <c r="G222">
        <v>88</v>
      </c>
      <c r="I222" t="s">
        <v>111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2021-04-26T18:34:12Z</dcterms:created>
  <dcterms:modified xsi:type="dcterms:W3CDTF">2021-04-27T07:52:41Z</dcterms:modified>
</cp:coreProperties>
</file>