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9246\Downloads\"/>
    </mc:Choice>
  </mc:AlternateContent>
  <xr:revisionPtr revIDLastSave="0" documentId="13_ncr:1_{6C59CB85-827F-4E4F-BA75-411289C9A1F0}" xr6:coauthVersionLast="36" xr6:coauthVersionMax="36" xr10:uidLastSave="{00000000-0000-0000-0000-000000000000}"/>
  <bookViews>
    <workbookView xWindow="0" yWindow="0" windowWidth="28800" windowHeight="12225" xr2:uid="{9962C485-47C7-48F7-B839-D0BEFE5706BA}"/>
  </bookViews>
  <sheets>
    <sheet name="ลงระบบ" sheetId="2" r:id="rId1"/>
    <sheet name="ปน.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1" l="1"/>
  <c r="B93" i="1"/>
  <c r="B94" i="1"/>
  <c r="B95" i="1"/>
  <c r="B96" i="1"/>
  <c r="B97" i="1"/>
  <c r="B98" i="1"/>
  <c r="B99" i="1"/>
  <c r="B100" i="1"/>
  <c r="B101" i="1"/>
  <c r="B102" i="1"/>
  <c r="B91" i="1"/>
  <c r="B61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73" i="1"/>
  <c r="B56" i="1"/>
  <c r="B57" i="1"/>
  <c r="B58" i="1"/>
  <c r="B59" i="1"/>
  <c r="B60" i="1"/>
  <c r="B62" i="1"/>
  <c r="B63" i="1"/>
  <c r="B64" i="1"/>
  <c r="B65" i="1"/>
  <c r="B66" i="1"/>
  <c r="B67" i="1"/>
  <c r="B68" i="1"/>
  <c r="B69" i="1"/>
  <c r="B70" i="1"/>
  <c r="B71" i="1"/>
  <c r="B55" i="1"/>
  <c r="B52" i="1"/>
  <c r="B53" i="1"/>
  <c r="B51" i="1"/>
  <c r="B50" i="1"/>
  <c r="B49" i="1"/>
  <c r="B37" i="1"/>
  <c r="B38" i="1"/>
  <c r="B39" i="1"/>
  <c r="B40" i="1"/>
  <c r="B41" i="1"/>
  <c r="B42" i="1"/>
  <c r="B43" i="1"/>
  <c r="B44" i="1"/>
  <c r="B45" i="1"/>
  <c r="B46" i="1"/>
  <c r="B47" i="1"/>
  <c r="B48" i="1"/>
  <c r="B36" i="1"/>
  <c r="B24" i="1"/>
  <c r="B25" i="1"/>
  <c r="B26" i="1"/>
  <c r="B27" i="1"/>
  <c r="B29" i="1"/>
  <c r="B30" i="1"/>
  <c r="B31" i="1"/>
  <c r="B32" i="1"/>
  <c r="B33" i="1"/>
  <c r="B34" i="1"/>
  <c r="B23" i="1"/>
  <c r="B12" i="1"/>
  <c r="B13" i="1"/>
  <c r="B14" i="1"/>
  <c r="B15" i="1"/>
  <c r="B16" i="1"/>
  <c r="B17" i="1"/>
  <c r="B18" i="1"/>
  <c r="B19" i="1"/>
  <c r="B20" i="1"/>
  <c r="B21" i="1"/>
  <c r="B11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<sst xmlns="http://schemas.openxmlformats.org/spreadsheetml/2006/main" count="199" uniqueCount="29">
  <si>
    <t>วันจักรี</t>
  </si>
  <si>
    <t>วันสงกรานต์</t>
  </si>
  <si>
    <t>วันแรงงาน</t>
  </si>
  <si>
    <t>วันฉัตรมงคล</t>
  </si>
  <si>
    <t>วันวิสาขบูชา</t>
  </si>
  <si>
    <t>วันปิยะมหาราช</t>
  </si>
  <si>
    <t>ปฏิทิน TOU ปี 2560-2017</t>
  </si>
  <si>
    <t>ปฏิทิน TOU ปี 2561-2018</t>
  </si>
  <si>
    <t>วันขึ้นปีใหม่</t>
  </si>
  <si>
    <t>วันมาฆบูชา</t>
  </si>
  <si>
    <t>วันอาสาฬหบูชา</t>
  </si>
  <si>
    <t>วันปิยมหาราช</t>
  </si>
  <si>
    <t>วันรัฐธรรมนูญ</t>
  </si>
  <si>
    <t>วันสิ้นปี</t>
  </si>
  <si>
    <t>วันเฉลิมพระชนมพรรษา สมเด็จพระนางเจ้าสุทิดา พัชรสุธาพิมลลักษณ พระบรมราชินี </t>
  </si>
  <si>
    <t>วันเข้าพรรษา</t>
  </si>
  <si>
    <t>วันพ่อ</t>
  </si>
  <si>
    <t>วันแม่</t>
  </si>
  <si>
    <t>ปฏิทิน TOU ปี 2562-2019</t>
  </si>
  <si>
    <t>ปฏิทิน TOU ปี 2563-2020</t>
  </si>
  <si>
    <t>วันเฉลิมพระชนมพรรษา ร.10</t>
  </si>
  <si>
    <t>วันหยุดชดเชยเทศกาลสงกรานต์ - มติครม.</t>
  </si>
  <si>
    <t>วันคล้ายวันสวรรคตของ ร.9</t>
  </si>
  <si>
    <t>ปฏิทิน TOU ปี 2564-2021</t>
  </si>
  <si>
    <t>วันหยุดราชการเพิ่มเป็นกรณีพิเศษ</t>
  </si>
  <si>
    <t>ปฏิทิน TOU ปี 2565-2022</t>
  </si>
  <si>
    <t>ปฏิทิน TOU ปี 2566/2023</t>
  </si>
  <si>
    <t>date</t>
  </si>
  <si>
    <t>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</si>
</sst>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yyyy\-mm\-dd"/>
    <numFmt numFmtId="188" formatCode="[$-1070000]d/mm/yyyy;@"/>
    <numFmt numFmtId="189" formatCode="[$-107041E]d\ mmmm\ yyyy;@"/>
  </numFmts>
  <fonts count="3" x14ac:knownFonts="1">
    <font>
      <sz val="11"/>
      <color theme="1"/>
      <name val="Tahoma"/>
      <family val="2"/>
      <charset val="222"/>
      <scheme val="minor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88" fontId="2" fillId="2" borderId="0" xfId="0" applyNumberFormat="1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187" fontId="1" fillId="0" borderId="0" xfId="0" applyNumberFormat="1" applyFont="1" applyFill="1" applyBorder="1" applyAlignment="1" applyProtection="1">
      <alignment horizontal="center" vertical="center"/>
    </xf>
    <xf numFmtId="189" fontId="1" fillId="0" borderId="0" xfId="0" applyNumberFormat="1" applyFont="1" applyFill="1" applyBorder="1" applyAlignment="1" applyProtection="1">
      <alignment horizontal="center" vertical="center"/>
    </xf>
    <xf numFmtId="189" fontId="1" fillId="0" borderId="0" xfId="0" applyNumberFormat="1" applyFont="1" applyFill="1" applyBorder="1" applyAlignment="1" applyProtection="1">
      <alignment horizontal="left" vertical="center"/>
    </xf>
    <xf numFmtId="0" fontId="1" fillId="0" borderId="0" xfId="0" applyFont="1" applyFill="1" applyBorder="1"/>
    <xf numFmtId="188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0E05-35EA-4864-AB4A-1CACD98A2632}">
  <dimension ref="A1:B96"/>
  <sheetViews>
    <sheetView tabSelected="1" workbookViewId="0">
      <selection activeCell="A2" sqref="A2"/>
    </sheetView>
  </sheetViews>
  <sheetFormatPr defaultRowHeight="30.75" x14ac:dyDescent="0.7"/>
  <cols>
    <col min="1" max="1" width="26.875" style="10" bestFit="1" customWidth="1"/>
    <col min="2" max="2" width="79" style="4" bestFit="1" customWidth="1"/>
    <col min="3" max="16384" width="9" style="4"/>
  </cols>
  <sheetData>
    <row r="1" spans="1:2" x14ac:dyDescent="0.7">
      <c r="A1" s="10" t="s">
        <v>27</v>
      </c>
      <c r="B1" s="4" t="s">
        <v>28</v>
      </c>
    </row>
    <row r="2" spans="1:2" x14ac:dyDescent="0.7">
      <c r="A2" s="6">
        <v>42826</v>
      </c>
      <c r="B2" s="8" t="s">
        <v>0</v>
      </c>
    </row>
    <row r="3" spans="1:2" x14ac:dyDescent="0.7">
      <c r="A3" s="6">
        <v>42838</v>
      </c>
      <c r="B3" s="8" t="s">
        <v>1</v>
      </c>
    </row>
    <row r="4" spans="1:2" x14ac:dyDescent="0.7">
      <c r="A4" s="6">
        <v>42839</v>
      </c>
      <c r="B4" s="8" t="s">
        <v>1</v>
      </c>
    </row>
    <row r="5" spans="1:2" x14ac:dyDescent="0.7">
      <c r="A5" s="6">
        <v>42856</v>
      </c>
      <c r="B5" s="8" t="s">
        <v>2</v>
      </c>
    </row>
    <row r="6" spans="1:2" x14ac:dyDescent="0.7">
      <c r="A6" s="6">
        <v>42860</v>
      </c>
      <c r="B6" s="8" t="s">
        <v>3</v>
      </c>
    </row>
    <row r="7" spans="1:2" x14ac:dyDescent="0.7">
      <c r="A7" s="6">
        <v>42865</v>
      </c>
      <c r="B7" s="8" t="s">
        <v>4</v>
      </c>
    </row>
    <row r="8" spans="1:2" x14ac:dyDescent="0.7">
      <c r="A8" s="6">
        <v>43031</v>
      </c>
      <c r="B8" s="8" t="s">
        <v>5</v>
      </c>
    </row>
    <row r="9" spans="1:2" x14ac:dyDescent="0.7">
      <c r="A9" s="6">
        <v>43074</v>
      </c>
      <c r="B9" s="8" t="s">
        <v>16</v>
      </c>
    </row>
    <row r="10" spans="1:2" x14ac:dyDescent="0.7">
      <c r="A10" s="6">
        <v>43101</v>
      </c>
      <c r="B10" s="4" t="s">
        <v>8</v>
      </c>
    </row>
    <row r="11" spans="1:2" x14ac:dyDescent="0.7">
      <c r="A11" s="6">
        <v>43160</v>
      </c>
      <c r="B11" s="4" t="s">
        <v>9</v>
      </c>
    </row>
    <row r="12" spans="1:2" x14ac:dyDescent="0.7">
      <c r="A12" s="6">
        <v>43196</v>
      </c>
      <c r="B12" s="4" t="s">
        <v>0</v>
      </c>
    </row>
    <row r="13" spans="1:2" x14ac:dyDescent="0.7">
      <c r="A13" s="6">
        <v>43203</v>
      </c>
      <c r="B13" s="4" t="s">
        <v>1</v>
      </c>
    </row>
    <row r="14" spans="1:2" x14ac:dyDescent="0.7">
      <c r="A14" s="6">
        <v>43221</v>
      </c>
      <c r="B14" s="4" t="s">
        <v>2</v>
      </c>
    </row>
    <row r="15" spans="1:2" x14ac:dyDescent="0.7">
      <c r="A15" s="6">
        <v>43249</v>
      </c>
      <c r="B15" s="4" t="s">
        <v>4</v>
      </c>
    </row>
    <row r="16" spans="1:2" x14ac:dyDescent="0.7">
      <c r="A16" s="6">
        <v>43308</v>
      </c>
      <c r="B16" s="4" t="s">
        <v>10</v>
      </c>
    </row>
    <row r="17" spans="1:2" x14ac:dyDescent="0.7">
      <c r="A17" s="6">
        <v>43396</v>
      </c>
      <c r="B17" s="4" t="s">
        <v>11</v>
      </c>
    </row>
    <row r="18" spans="1:2" x14ac:dyDescent="0.7">
      <c r="A18" s="6">
        <v>43439</v>
      </c>
      <c r="B18" s="4" t="s">
        <v>16</v>
      </c>
    </row>
    <row r="19" spans="1:2" x14ac:dyDescent="0.7">
      <c r="A19" s="6">
        <v>43444</v>
      </c>
      <c r="B19" s="4" t="s">
        <v>12</v>
      </c>
    </row>
    <row r="20" spans="1:2" x14ac:dyDescent="0.7">
      <c r="A20" s="6">
        <v>43465</v>
      </c>
      <c r="B20" s="4" t="s">
        <v>13</v>
      </c>
    </row>
    <row r="21" spans="1:2" x14ac:dyDescent="0.7">
      <c r="A21" s="6">
        <v>43466</v>
      </c>
      <c r="B21" s="9" t="s">
        <v>8</v>
      </c>
    </row>
    <row r="22" spans="1:2" x14ac:dyDescent="0.7">
      <c r="A22" s="6">
        <v>43515</v>
      </c>
      <c r="B22" s="9" t="s">
        <v>9</v>
      </c>
    </row>
    <row r="23" spans="1:2" x14ac:dyDescent="0.7">
      <c r="A23" s="6">
        <v>43570</v>
      </c>
      <c r="B23" s="9" t="s">
        <v>1</v>
      </c>
    </row>
    <row r="24" spans="1:2" x14ac:dyDescent="0.7">
      <c r="A24" s="6">
        <v>43586</v>
      </c>
      <c r="B24" s="9" t="s">
        <v>2</v>
      </c>
    </row>
    <row r="25" spans="1:2" x14ac:dyDescent="0.7">
      <c r="A25" s="6">
        <v>43619</v>
      </c>
      <c r="B25" s="9" t="s">
        <v>14</v>
      </c>
    </row>
    <row r="26" spans="1:2" x14ac:dyDescent="0.7">
      <c r="A26" s="6">
        <v>43571</v>
      </c>
      <c r="B26" s="9" t="s">
        <v>10</v>
      </c>
    </row>
    <row r="27" spans="1:2" x14ac:dyDescent="0.7">
      <c r="A27" s="6">
        <v>43663</v>
      </c>
      <c r="B27" s="9" t="s">
        <v>15</v>
      </c>
    </row>
    <row r="28" spans="1:2" x14ac:dyDescent="0.7">
      <c r="A28" s="6">
        <v>43689</v>
      </c>
      <c r="B28" s="9" t="s">
        <v>17</v>
      </c>
    </row>
    <row r="29" spans="1:2" x14ac:dyDescent="0.7">
      <c r="A29" s="6">
        <v>43761</v>
      </c>
      <c r="B29" s="4" t="s">
        <v>11</v>
      </c>
    </row>
    <row r="30" spans="1:2" x14ac:dyDescent="0.7">
      <c r="A30" s="6">
        <v>43804</v>
      </c>
      <c r="B30" s="4" t="s">
        <v>16</v>
      </c>
    </row>
    <row r="31" spans="1:2" x14ac:dyDescent="0.7">
      <c r="A31" s="6">
        <v>43809</v>
      </c>
      <c r="B31" s="4" t="s">
        <v>12</v>
      </c>
    </row>
    <row r="32" spans="1:2" x14ac:dyDescent="0.7">
      <c r="A32" s="6">
        <v>43830</v>
      </c>
      <c r="B32" s="4" t="s">
        <v>13</v>
      </c>
    </row>
    <row r="33" spans="1:2" x14ac:dyDescent="0.7">
      <c r="A33" s="6">
        <v>43831</v>
      </c>
      <c r="B33" s="8" t="s">
        <v>8</v>
      </c>
    </row>
    <row r="34" spans="1:2" x14ac:dyDescent="0.7">
      <c r="A34" s="6">
        <v>43927</v>
      </c>
      <c r="B34" s="4" t="s">
        <v>0</v>
      </c>
    </row>
    <row r="35" spans="1:2" x14ac:dyDescent="0.7">
      <c r="A35" s="6">
        <v>43952</v>
      </c>
      <c r="B35" s="8" t="s">
        <v>2</v>
      </c>
    </row>
    <row r="36" spans="1:2" x14ac:dyDescent="0.7">
      <c r="A36" s="6">
        <v>43955</v>
      </c>
      <c r="B36" s="8" t="s">
        <v>3</v>
      </c>
    </row>
    <row r="37" spans="1:2" x14ac:dyDescent="0.7">
      <c r="A37" s="6">
        <v>43957</v>
      </c>
      <c r="B37" s="8" t="s">
        <v>4</v>
      </c>
    </row>
    <row r="38" spans="1:2" x14ac:dyDescent="0.7">
      <c r="A38" s="6">
        <v>43985</v>
      </c>
      <c r="B38" s="9" t="s">
        <v>14</v>
      </c>
    </row>
    <row r="39" spans="1:2" x14ac:dyDescent="0.7">
      <c r="A39" s="6">
        <v>44018</v>
      </c>
      <c r="B39" s="8" t="s">
        <v>15</v>
      </c>
    </row>
    <row r="40" spans="1:2" x14ac:dyDescent="0.7">
      <c r="A40" s="6">
        <v>44039</v>
      </c>
      <c r="B40" s="8" t="s">
        <v>21</v>
      </c>
    </row>
    <row r="41" spans="1:2" x14ac:dyDescent="0.7">
      <c r="A41" s="6">
        <v>44040</v>
      </c>
      <c r="B41" s="8" t="s">
        <v>20</v>
      </c>
    </row>
    <row r="42" spans="1:2" x14ac:dyDescent="0.7">
      <c r="A42" s="6">
        <v>44177</v>
      </c>
      <c r="B42" s="8" t="s">
        <v>17</v>
      </c>
    </row>
    <row r="43" spans="1:2" x14ac:dyDescent="0.7">
      <c r="A43" s="6">
        <v>44078</v>
      </c>
      <c r="B43" s="8" t="s">
        <v>21</v>
      </c>
    </row>
    <row r="44" spans="1:2" x14ac:dyDescent="0.7">
      <c r="A44" s="6">
        <v>44081</v>
      </c>
      <c r="B44" s="8" t="s">
        <v>21</v>
      </c>
    </row>
    <row r="45" spans="1:2" x14ac:dyDescent="0.7">
      <c r="A45" s="6">
        <v>44117</v>
      </c>
      <c r="B45" s="8" t="s">
        <v>22</v>
      </c>
    </row>
    <row r="46" spans="1:2" x14ac:dyDescent="0.7">
      <c r="A46" s="6">
        <v>44127</v>
      </c>
      <c r="B46" s="4" t="s">
        <v>11</v>
      </c>
    </row>
    <row r="47" spans="1:2" x14ac:dyDescent="0.7">
      <c r="A47" s="6">
        <v>44154</v>
      </c>
      <c r="B47" s="8" t="s">
        <v>24</v>
      </c>
    </row>
    <row r="48" spans="1:2" x14ac:dyDescent="0.7">
      <c r="A48" s="6">
        <v>44155</v>
      </c>
      <c r="B48" s="8" t="s">
        <v>24</v>
      </c>
    </row>
    <row r="49" spans="1:2" x14ac:dyDescent="0.7">
      <c r="A49" s="6">
        <v>44175</v>
      </c>
      <c r="B49" s="8" t="s">
        <v>12</v>
      </c>
    </row>
    <row r="50" spans="1:2" x14ac:dyDescent="0.7">
      <c r="A50" s="6">
        <v>44196</v>
      </c>
      <c r="B50" s="8" t="s">
        <v>13</v>
      </c>
    </row>
    <row r="51" spans="1:2" x14ac:dyDescent="0.7">
      <c r="A51" s="6">
        <v>44197</v>
      </c>
      <c r="B51" s="8" t="s">
        <v>8</v>
      </c>
    </row>
    <row r="52" spans="1:2" x14ac:dyDescent="0.7">
      <c r="A52" s="6">
        <v>44239</v>
      </c>
      <c r="B52" s="8" t="s">
        <v>24</v>
      </c>
    </row>
    <row r="53" spans="1:2" x14ac:dyDescent="0.7">
      <c r="A53" s="6">
        <v>44253</v>
      </c>
      <c r="B53" s="8" t="s">
        <v>9</v>
      </c>
    </row>
    <row r="54" spans="1:2" x14ac:dyDescent="0.7">
      <c r="A54" s="6">
        <v>44292</v>
      </c>
      <c r="B54" s="8" t="s">
        <v>0</v>
      </c>
    </row>
    <row r="55" spans="1:2" x14ac:dyDescent="0.7">
      <c r="A55" s="6">
        <v>44298</v>
      </c>
      <c r="B55" s="8" t="s">
        <v>24</v>
      </c>
    </row>
    <row r="56" spans="1:2" x14ac:dyDescent="0.7">
      <c r="A56" s="6">
        <v>44299</v>
      </c>
      <c r="B56" s="8" t="s">
        <v>1</v>
      </c>
    </row>
    <row r="57" spans="1:2" x14ac:dyDescent="0.7">
      <c r="A57" s="6">
        <v>44300</v>
      </c>
      <c r="B57" s="8" t="s">
        <v>1</v>
      </c>
    </row>
    <row r="58" spans="1:2" x14ac:dyDescent="0.7">
      <c r="A58" s="6">
        <v>44301</v>
      </c>
      <c r="B58" s="8" t="s">
        <v>1</v>
      </c>
    </row>
    <row r="59" spans="1:2" x14ac:dyDescent="0.7">
      <c r="A59" s="6">
        <v>44320</v>
      </c>
      <c r="B59" s="8" t="s">
        <v>3</v>
      </c>
    </row>
    <row r="60" spans="1:2" x14ac:dyDescent="0.7">
      <c r="A60" s="6">
        <v>44342</v>
      </c>
      <c r="B60" s="8" t="s">
        <v>4</v>
      </c>
    </row>
    <row r="61" spans="1:2" x14ac:dyDescent="0.7">
      <c r="A61" s="6">
        <v>44350</v>
      </c>
      <c r="B61" s="9" t="s">
        <v>14</v>
      </c>
    </row>
    <row r="62" spans="1:2" x14ac:dyDescent="0.7">
      <c r="A62" s="6">
        <v>44405</v>
      </c>
      <c r="B62" s="8" t="s">
        <v>20</v>
      </c>
    </row>
    <row r="63" spans="1:2" x14ac:dyDescent="0.7">
      <c r="A63" s="6">
        <v>44420</v>
      </c>
      <c r="B63" s="8" t="s">
        <v>17</v>
      </c>
    </row>
    <row r="64" spans="1:2" x14ac:dyDescent="0.7">
      <c r="A64" s="6">
        <v>44463</v>
      </c>
      <c r="B64" s="8" t="s">
        <v>24</v>
      </c>
    </row>
    <row r="65" spans="1:2" x14ac:dyDescent="0.7">
      <c r="A65" s="6">
        <v>44482</v>
      </c>
      <c r="B65" s="8" t="s">
        <v>22</v>
      </c>
    </row>
    <row r="66" spans="1:2" x14ac:dyDescent="0.7">
      <c r="A66" s="6">
        <v>44540</v>
      </c>
      <c r="B66" s="8" t="s">
        <v>12</v>
      </c>
    </row>
    <row r="67" spans="1:2" x14ac:dyDescent="0.7">
      <c r="A67" s="6">
        <v>44500</v>
      </c>
      <c r="B67" s="8" t="s">
        <v>13</v>
      </c>
    </row>
    <row r="68" spans="1:2" x14ac:dyDescent="0.7">
      <c r="A68" s="6">
        <v>44608</v>
      </c>
      <c r="B68" s="8" t="s">
        <v>9</v>
      </c>
    </row>
    <row r="69" spans="1:2" x14ac:dyDescent="0.7">
      <c r="A69" s="6">
        <v>44657</v>
      </c>
      <c r="B69" s="8" t="s">
        <v>0</v>
      </c>
    </row>
    <row r="70" spans="1:2" x14ac:dyDescent="0.7">
      <c r="A70" s="6">
        <v>44664</v>
      </c>
      <c r="B70" s="8" t="s">
        <v>1</v>
      </c>
    </row>
    <row r="71" spans="1:2" x14ac:dyDescent="0.7">
      <c r="A71" s="6">
        <v>44665</v>
      </c>
      <c r="B71" s="8" t="s">
        <v>1</v>
      </c>
    </row>
    <row r="72" spans="1:2" x14ac:dyDescent="0.7">
      <c r="A72" s="6">
        <v>44666</v>
      </c>
      <c r="B72" s="8" t="s">
        <v>1</v>
      </c>
    </row>
    <row r="73" spans="1:2" x14ac:dyDescent="0.7">
      <c r="A73" s="6">
        <v>44685</v>
      </c>
      <c r="B73" s="8" t="s">
        <v>3</v>
      </c>
    </row>
    <row r="74" spans="1:2" x14ac:dyDescent="0.7">
      <c r="A74" s="6">
        <v>44715</v>
      </c>
      <c r="B74" s="9" t="s">
        <v>14</v>
      </c>
    </row>
    <row r="75" spans="1:2" x14ac:dyDescent="0.7">
      <c r="A75" s="6">
        <v>44755</v>
      </c>
      <c r="B75" s="8" t="s">
        <v>10</v>
      </c>
    </row>
    <row r="76" spans="1:2" x14ac:dyDescent="0.7">
      <c r="A76" s="6">
        <v>44756</v>
      </c>
      <c r="B76" s="8" t="s">
        <v>15</v>
      </c>
    </row>
    <row r="77" spans="1:2" x14ac:dyDescent="0.7">
      <c r="A77" s="6">
        <v>44757</v>
      </c>
      <c r="B77" s="8" t="s">
        <v>24</v>
      </c>
    </row>
    <row r="78" spans="1:2" x14ac:dyDescent="0.7">
      <c r="A78" s="6">
        <v>44770</v>
      </c>
      <c r="B78" s="8" t="s">
        <v>20</v>
      </c>
    </row>
    <row r="79" spans="1:2" x14ac:dyDescent="0.7">
      <c r="A79" s="6">
        <v>44771</v>
      </c>
      <c r="B79" s="8" t="s">
        <v>24</v>
      </c>
    </row>
    <row r="80" spans="1:2" x14ac:dyDescent="0.7">
      <c r="A80" s="6">
        <v>44785</v>
      </c>
      <c r="B80" s="8" t="s">
        <v>17</v>
      </c>
    </row>
    <row r="81" spans="1:2" x14ac:dyDescent="0.7">
      <c r="A81" s="6">
        <v>44847</v>
      </c>
      <c r="B81" s="8" t="s">
        <v>22</v>
      </c>
    </row>
    <row r="82" spans="1:2" x14ac:dyDescent="0.7">
      <c r="A82" s="6">
        <v>44848</v>
      </c>
      <c r="B82" s="8" t="s">
        <v>24</v>
      </c>
    </row>
    <row r="83" spans="1:2" x14ac:dyDescent="0.7">
      <c r="A83" s="6">
        <v>44900</v>
      </c>
      <c r="B83" s="8" t="s">
        <v>16</v>
      </c>
    </row>
    <row r="84" spans="1:2" x14ac:dyDescent="0.7">
      <c r="A84" s="6">
        <v>44925</v>
      </c>
      <c r="B84" s="8" t="s">
        <v>24</v>
      </c>
    </row>
    <row r="85" spans="1:2" x14ac:dyDescent="0.7">
      <c r="A85" s="6">
        <v>44991</v>
      </c>
      <c r="B85" s="8" t="s">
        <v>9</v>
      </c>
    </row>
    <row r="86" spans="1:2" x14ac:dyDescent="0.7">
      <c r="A86" s="6">
        <v>45022</v>
      </c>
      <c r="B86" s="8" t="s">
        <v>0</v>
      </c>
    </row>
    <row r="87" spans="1:2" x14ac:dyDescent="0.7">
      <c r="A87" s="6">
        <v>45029</v>
      </c>
      <c r="B87" s="8" t="s">
        <v>1</v>
      </c>
    </row>
    <row r="88" spans="1:2" x14ac:dyDescent="0.7">
      <c r="A88" s="6">
        <v>45030</v>
      </c>
      <c r="B88" s="8" t="s">
        <v>1</v>
      </c>
    </row>
    <row r="89" spans="1:2" x14ac:dyDescent="0.7">
      <c r="A89" s="6">
        <v>45047</v>
      </c>
      <c r="B89" s="8" t="s">
        <v>2</v>
      </c>
    </row>
    <row r="90" spans="1:2" x14ac:dyDescent="0.7">
      <c r="A90" s="6">
        <v>45050</v>
      </c>
      <c r="B90" s="8" t="s">
        <v>3</v>
      </c>
    </row>
    <row r="91" spans="1:2" x14ac:dyDescent="0.7">
      <c r="A91" s="6">
        <v>45135</v>
      </c>
      <c r="B91" s="8" t="s">
        <v>20</v>
      </c>
    </row>
    <row r="92" spans="1:2" x14ac:dyDescent="0.7">
      <c r="A92" s="6">
        <v>45139</v>
      </c>
      <c r="B92" s="8" t="s">
        <v>10</v>
      </c>
    </row>
    <row r="93" spans="1:2" x14ac:dyDescent="0.7">
      <c r="A93" s="6">
        <v>45140</v>
      </c>
      <c r="B93" s="8" t="s">
        <v>15</v>
      </c>
    </row>
    <row r="94" spans="1:2" x14ac:dyDescent="0.7">
      <c r="A94" s="6">
        <v>45212</v>
      </c>
      <c r="B94" s="8" t="s">
        <v>22</v>
      </c>
    </row>
    <row r="95" spans="1:2" x14ac:dyDescent="0.7">
      <c r="A95" s="6">
        <v>45222</v>
      </c>
      <c r="B95" s="8" t="s">
        <v>11</v>
      </c>
    </row>
    <row r="96" spans="1:2" x14ac:dyDescent="0.7">
      <c r="A96" s="6">
        <v>45265</v>
      </c>
      <c r="B96" s="8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1EEB-3E20-4136-869F-A2325A6225E7}">
  <dimension ref="A1:C102"/>
  <sheetViews>
    <sheetView workbookViewId="0">
      <selection activeCell="B8" sqref="B8"/>
    </sheetView>
  </sheetViews>
  <sheetFormatPr defaultRowHeight="30.75" x14ac:dyDescent="0.7"/>
  <cols>
    <col min="1" max="1" width="27" style="10" bestFit="1" customWidth="1"/>
    <col min="2" max="2" width="20.75" style="5" bestFit="1" customWidth="1"/>
    <col min="3" max="3" width="79" style="4" bestFit="1" customWidth="1"/>
    <col min="4" max="16384" width="9" style="4"/>
  </cols>
  <sheetData>
    <row r="1" spans="1:3" x14ac:dyDescent="0.7">
      <c r="A1" s="3" t="s">
        <v>6</v>
      </c>
      <c r="B1" s="2"/>
      <c r="C1" s="1"/>
    </row>
    <row r="2" spans="1:3" x14ac:dyDescent="0.7">
      <c r="A2" s="6">
        <v>42826</v>
      </c>
      <c r="B2" s="7">
        <f>+A2</f>
        <v>42826</v>
      </c>
      <c r="C2" s="8" t="s">
        <v>0</v>
      </c>
    </row>
    <row r="3" spans="1:3" x14ac:dyDescent="0.7">
      <c r="A3" s="6">
        <v>42838</v>
      </c>
      <c r="B3" s="7">
        <f t="shared" ref="B3:B9" si="0">+A3</f>
        <v>42838</v>
      </c>
      <c r="C3" s="8" t="s">
        <v>1</v>
      </c>
    </row>
    <row r="4" spans="1:3" x14ac:dyDescent="0.7">
      <c r="A4" s="6">
        <v>42839</v>
      </c>
      <c r="B4" s="7">
        <f t="shared" si="0"/>
        <v>42839</v>
      </c>
      <c r="C4" s="8" t="s">
        <v>1</v>
      </c>
    </row>
    <row r="5" spans="1:3" x14ac:dyDescent="0.7">
      <c r="A5" s="6">
        <v>42856</v>
      </c>
      <c r="B5" s="7">
        <f t="shared" si="0"/>
        <v>42856</v>
      </c>
      <c r="C5" s="8" t="s">
        <v>2</v>
      </c>
    </row>
    <row r="6" spans="1:3" x14ac:dyDescent="0.7">
      <c r="A6" s="6">
        <v>42860</v>
      </c>
      <c r="B6" s="7">
        <f t="shared" si="0"/>
        <v>42860</v>
      </c>
      <c r="C6" s="8" t="s">
        <v>3</v>
      </c>
    </row>
    <row r="7" spans="1:3" x14ac:dyDescent="0.7">
      <c r="A7" s="6">
        <v>42865</v>
      </c>
      <c r="B7" s="7">
        <f t="shared" si="0"/>
        <v>42865</v>
      </c>
      <c r="C7" s="8" t="s">
        <v>4</v>
      </c>
    </row>
    <row r="8" spans="1:3" x14ac:dyDescent="0.7">
      <c r="A8" s="6">
        <v>43031</v>
      </c>
      <c r="B8" s="7">
        <f t="shared" si="0"/>
        <v>43031</v>
      </c>
      <c r="C8" s="8" t="s">
        <v>5</v>
      </c>
    </row>
    <row r="9" spans="1:3" x14ac:dyDescent="0.7">
      <c r="A9" s="6">
        <v>43074</v>
      </c>
      <c r="B9" s="7">
        <f t="shared" si="0"/>
        <v>43074</v>
      </c>
      <c r="C9" s="8" t="s">
        <v>16</v>
      </c>
    </row>
    <row r="10" spans="1:3" x14ac:dyDescent="0.7">
      <c r="A10" s="3" t="s">
        <v>7</v>
      </c>
      <c r="B10" s="2"/>
      <c r="C10" s="1"/>
    </row>
    <row r="11" spans="1:3" x14ac:dyDescent="0.7">
      <c r="A11" s="6">
        <v>43101</v>
      </c>
      <c r="B11" s="7">
        <f>+A11</f>
        <v>43101</v>
      </c>
      <c r="C11" s="4" t="s">
        <v>8</v>
      </c>
    </row>
    <row r="12" spans="1:3" x14ac:dyDescent="0.7">
      <c r="A12" s="6">
        <v>43160</v>
      </c>
      <c r="B12" s="7">
        <f t="shared" ref="B12:B21" si="1">+A12</f>
        <v>43160</v>
      </c>
      <c r="C12" s="4" t="s">
        <v>9</v>
      </c>
    </row>
    <row r="13" spans="1:3" x14ac:dyDescent="0.7">
      <c r="A13" s="6">
        <v>43196</v>
      </c>
      <c r="B13" s="7">
        <f t="shared" si="1"/>
        <v>43196</v>
      </c>
      <c r="C13" s="4" t="s">
        <v>0</v>
      </c>
    </row>
    <row r="14" spans="1:3" x14ac:dyDescent="0.7">
      <c r="A14" s="6">
        <v>43203</v>
      </c>
      <c r="B14" s="7">
        <f t="shared" si="1"/>
        <v>43203</v>
      </c>
      <c r="C14" s="4" t="s">
        <v>1</v>
      </c>
    </row>
    <row r="15" spans="1:3" x14ac:dyDescent="0.7">
      <c r="A15" s="6">
        <v>43221</v>
      </c>
      <c r="B15" s="7">
        <f t="shared" si="1"/>
        <v>43221</v>
      </c>
      <c r="C15" s="4" t="s">
        <v>2</v>
      </c>
    </row>
    <row r="16" spans="1:3" x14ac:dyDescent="0.7">
      <c r="A16" s="6">
        <v>43249</v>
      </c>
      <c r="B16" s="7">
        <f t="shared" si="1"/>
        <v>43249</v>
      </c>
      <c r="C16" s="4" t="s">
        <v>4</v>
      </c>
    </row>
    <row r="17" spans="1:3" x14ac:dyDescent="0.7">
      <c r="A17" s="6">
        <v>43308</v>
      </c>
      <c r="B17" s="7">
        <f t="shared" si="1"/>
        <v>43308</v>
      </c>
      <c r="C17" s="4" t="s">
        <v>10</v>
      </c>
    </row>
    <row r="18" spans="1:3" x14ac:dyDescent="0.7">
      <c r="A18" s="6">
        <v>43396</v>
      </c>
      <c r="B18" s="7">
        <f t="shared" si="1"/>
        <v>43396</v>
      </c>
      <c r="C18" s="4" t="s">
        <v>11</v>
      </c>
    </row>
    <row r="19" spans="1:3" x14ac:dyDescent="0.7">
      <c r="A19" s="6">
        <v>43439</v>
      </c>
      <c r="B19" s="7">
        <f t="shared" si="1"/>
        <v>43439</v>
      </c>
      <c r="C19" s="4" t="s">
        <v>16</v>
      </c>
    </row>
    <row r="20" spans="1:3" x14ac:dyDescent="0.7">
      <c r="A20" s="6">
        <v>43444</v>
      </c>
      <c r="B20" s="7">
        <f t="shared" si="1"/>
        <v>43444</v>
      </c>
      <c r="C20" s="4" t="s">
        <v>12</v>
      </c>
    </row>
    <row r="21" spans="1:3" x14ac:dyDescent="0.7">
      <c r="A21" s="6">
        <v>43465</v>
      </c>
      <c r="B21" s="7">
        <f t="shared" si="1"/>
        <v>43465</v>
      </c>
      <c r="C21" s="4" t="s">
        <v>13</v>
      </c>
    </row>
    <row r="22" spans="1:3" x14ac:dyDescent="0.7">
      <c r="A22" s="3" t="s">
        <v>18</v>
      </c>
      <c r="B22" s="2"/>
      <c r="C22" s="1"/>
    </row>
    <row r="23" spans="1:3" x14ac:dyDescent="0.7">
      <c r="A23" s="6">
        <v>43466</v>
      </c>
      <c r="B23" s="7">
        <f>+A23</f>
        <v>43466</v>
      </c>
      <c r="C23" s="9" t="s">
        <v>8</v>
      </c>
    </row>
    <row r="24" spans="1:3" x14ac:dyDescent="0.7">
      <c r="A24" s="6">
        <v>43515</v>
      </c>
      <c r="B24" s="7">
        <f t="shared" ref="B24:B34" si="2">+A24</f>
        <v>43515</v>
      </c>
      <c r="C24" s="9" t="s">
        <v>9</v>
      </c>
    </row>
    <row r="25" spans="1:3" x14ac:dyDescent="0.7">
      <c r="A25" s="6">
        <v>43570</v>
      </c>
      <c r="B25" s="7">
        <f t="shared" si="2"/>
        <v>43570</v>
      </c>
      <c r="C25" s="9" t="s">
        <v>1</v>
      </c>
    </row>
    <row r="26" spans="1:3" x14ac:dyDescent="0.7">
      <c r="A26" s="6">
        <v>43586</v>
      </c>
      <c r="B26" s="7">
        <f t="shared" si="2"/>
        <v>43586</v>
      </c>
      <c r="C26" s="9" t="s">
        <v>2</v>
      </c>
    </row>
    <row r="27" spans="1:3" x14ac:dyDescent="0.7">
      <c r="A27" s="6">
        <v>43619</v>
      </c>
      <c r="B27" s="7">
        <f t="shared" si="2"/>
        <v>43619</v>
      </c>
      <c r="C27" s="9" t="s">
        <v>14</v>
      </c>
    </row>
    <row r="28" spans="1:3" x14ac:dyDescent="0.7">
      <c r="A28" s="6">
        <v>43571</v>
      </c>
      <c r="B28" s="7">
        <v>43662</v>
      </c>
      <c r="C28" s="9" t="s">
        <v>10</v>
      </c>
    </row>
    <row r="29" spans="1:3" x14ac:dyDescent="0.7">
      <c r="A29" s="6">
        <v>43663</v>
      </c>
      <c r="B29" s="7">
        <f t="shared" si="2"/>
        <v>43663</v>
      </c>
      <c r="C29" s="9" t="s">
        <v>15</v>
      </c>
    </row>
    <row r="30" spans="1:3" x14ac:dyDescent="0.7">
      <c r="A30" s="6">
        <v>43689</v>
      </c>
      <c r="B30" s="7">
        <f t="shared" si="2"/>
        <v>43689</v>
      </c>
      <c r="C30" s="9" t="s">
        <v>17</v>
      </c>
    </row>
    <row r="31" spans="1:3" x14ac:dyDescent="0.7">
      <c r="A31" s="6">
        <v>43761</v>
      </c>
      <c r="B31" s="7">
        <f t="shared" si="2"/>
        <v>43761</v>
      </c>
      <c r="C31" s="4" t="s">
        <v>11</v>
      </c>
    </row>
    <row r="32" spans="1:3" x14ac:dyDescent="0.7">
      <c r="A32" s="6">
        <v>43804</v>
      </c>
      <c r="B32" s="7">
        <f t="shared" si="2"/>
        <v>43804</v>
      </c>
      <c r="C32" s="4" t="s">
        <v>16</v>
      </c>
    </row>
    <row r="33" spans="1:3" x14ac:dyDescent="0.7">
      <c r="A33" s="6">
        <v>43809</v>
      </c>
      <c r="B33" s="7">
        <f t="shared" si="2"/>
        <v>43809</v>
      </c>
      <c r="C33" s="4" t="s">
        <v>12</v>
      </c>
    </row>
    <row r="34" spans="1:3" x14ac:dyDescent="0.7">
      <c r="A34" s="6">
        <v>43830</v>
      </c>
      <c r="B34" s="7">
        <f t="shared" si="2"/>
        <v>43830</v>
      </c>
      <c r="C34" s="4" t="s">
        <v>13</v>
      </c>
    </row>
    <row r="35" spans="1:3" x14ac:dyDescent="0.7">
      <c r="A35" s="3" t="s">
        <v>19</v>
      </c>
      <c r="B35" s="2"/>
      <c r="C35" s="1"/>
    </row>
    <row r="36" spans="1:3" x14ac:dyDescent="0.7">
      <c r="A36" s="6">
        <v>43831</v>
      </c>
      <c r="B36" s="7">
        <f>+A36</f>
        <v>43831</v>
      </c>
      <c r="C36" s="8" t="s">
        <v>8</v>
      </c>
    </row>
    <row r="37" spans="1:3" x14ac:dyDescent="0.7">
      <c r="A37" s="6">
        <v>43927</v>
      </c>
      <c r="B37" s="7">
        <f t="shared" ref="B37:B53" si="3">+A37</f>
        <v>43927</v>
      </c>
      <c r="C37" s="4" t="s">
        <v>0</v>
      </c>
    </row>
    <row r="38" spans="1:3" x14ac:dyDescent="0.7">
      <c r="A38" s="6">
        <v>43952</v>
      </c>
      <c r="B38" s="7">
        <f t="shared" si="3"/>
        <v>43952</v>
      </c>
      <c r="C38" s="8" t="s">
        <v>2</v>
      </c>
    </row>
    <row r="39" spans="1:3" x14ac:dyDescent="0.7">
      <c r="A39" s="6">
        <v>43955</v>
      </c>
      <c r="B39" s="7">
        <f t="shared" si="3"/>
        <v>43955</v>
      </c>
      <c r="C39" s="8" t="s">
        <v>3</v>
      </c>
    </row>
    <row r="40" spans="1:3" x14ac:dyDescent="0.7">
      <c r="A40" s="6">
        <v>43957</v>
      </c>
      <c r="B40" s="7">
        <f t="shared" si="3"/>
        <v>43957</v>
      </c>
      <c r="C40" s="8" t="s">
        <v>4</v>
      </c>
    </row>
    <row r="41" spans="1:3" x14ac:dyDescent="0.7">
      <c r="A41" s="6">
        <v>43985</v>
      </c>
      <c r="B41" s="7">
        <f t="shared" si="3"/>
        <v>43985</v>
      </c>
      <c r="C41" s="9" t="s">
        <v>14</v>
      </c>
    </row>
    <row r="42" spans="1:3" x14ac:dyDescent="0.7">
      <c r="A42" s="6">
        <v>44018</v>
      </c>
      <c r="B42" s="7">
        <f t="shared" si="3"/>
        <v>44018</v>
      </c>
      <c r="C42" s="8" t="s">
        <v>15</v>
      </c>
    </row>
    <row r="43" spans="1:3" x14ac:dyDescent="0.7">
      <c r="A43" s="6">
        <v>44039</v>
      </c>
      <c r="B43" s="7">
        <f t="shared" si="3"/>
        <v>44039</v>
      </c>
      <c r="C43" s="8" t="s">
        <v>21</v>
      </c>
    </row>
    <row r="44" spans="1:3" x14ac:dyDescent="0.7">
      <c r="A44" s="6">
        <v>44040</v>
      </c>
      <c r="B44" s="7">
        <f t="shared" si="3"/>
        <v>44040</v>
      </c>
      <c r="C44" s="8" t="s">
        <v>20</v>
      </c>
    </row>
    <row r="45" spans="1:3" x14ac:dyDescent="0.7">
      <c r="A45" s="6">
        <v>44177</v>
      </c>
      <c r="B45" s="7">
        <f t="shared" si="3"/>
        <v>44177</v>
      </c>
      <c r="C45" s="8" t="s">
        <v>17</v>
      </c>
    </row>
    <row r="46" spans="1:3" x14ac:dyDescent="0.7">
      <c r="A46" s="6">
        <v>44078</v>
      </c>
      <c r="B46" s="7">
        <f t="shared" si="3"/>
        <v>44078</v>
      </c>
      <c r="C46" s="8" t="s">
        <v>21</v>
      </c>
    </row>
    <row r="47" spans="1:3" x14ac:dyDescent="0.7">
      <c r="A47" s="6">
        <v>44081</v>
      </c>
      <c r="B47" s="7">
        <f t="shared" si="3"/>
        <v>44081</v>
      </c>
      <c r="C47" s="8" t="s">
        <v>21</v>
      </c>
    </row>
    <row r="48" spans="1:3" x14ac:dyDescent="0.7">
      <c r="A48" s="6">
        <v>44117</v>
      </c>
      <c r="B48" s="7">
        <f t="shared" si="3"/>
        <v>44117</v>
      </c>
      <c r="C48" s="8" t="s">
        <v>22</v>
      </c>
    </row>
    <row r="49" spans="1:3" x14ac:dyDescent="0.7">
      <c r="A49" s="6">
        <v>44127</v>
      </c>
      <c r="B49" s="7">
        <f t="shared" si="3"/>
        <v>44127</v>
      </c>
      <c r="C49" s="4" t="s">
        <v>11</v>
      </c>
    </row>
    <row r="50" spans="1:3" x14ac:dyDescent="0.7">
      <c r="A50" s="6">
        <v>44154</v>
      </c>
      <c r="B50" s="7">
        <f t="shared" si="3"/>
        <v>44154</v>
      </c>
      <c r="C50" s="8" t="s">
        <v>24</v>
      </c>
    </row>
    <row r="51" spans="1:3" x14ac:dyDescent="0.7">
      <c r="A51" s="6">
        <v>44155</v>
      </c>
      <c r="B51" s="7">
        <f t="shared" si="3"/>
        <v>44155</v>
      </c>
      <c r="C51" s="8" t="s">
        <v>24</v>
      </c>
    </row>
    <row r="52" spans="1:3" x14ac:dyDescent="0.7">
      <c r="A52" s="6">
        <v>44175</v>
      </c>
      <c r="B52" s="7">
        <f t="shared" si="3"/>
        <v>44175</v>
      </c>
      <c r="C52" s="8" t="s">
        <v>12</v>
      </c>
    </row>
    <row r="53" spans="1:3" x14ac:dyDescent="0.7">
      <c r="A53" s="6">
        <v>44196</v>
      </c>
      <c r="B53" s="7">
        <f t="shared" si="3"/>
        <v>44196</v>
      </c>
      <c r="C53" s="8" t="s">
        <v>13</v>
      </c>
    </row>
    <row r="54" spans="1:3" x14ac:dyDescent="0.7">
      <c r="A54" s="3" t="s">
        <v>23</v>
      </c>
      <c r="B54" s="2"/>
      <c r="C54" s="1"/>
    </row>
    <row r="55" spans="1:3" x14ac:dyDescent="0.7">
      <c r="A55" s="6">
        <v>44197</v>
      </c>
      <c r="B55" s="7">
        <f>+A55</f>
        <v>44197</v>
      </c>
      <c r="C55" s="8" t="s">
        <v>8</v>
      </c>
    </row>
    <row r="56" spans="1:3" x14ac:dyDescent="0.7">
      <c r="A56" s="6">
        <v>44239</v>
      </c>
      <c r="B56" s="7">
        <f t="shared" ref="B56:B71" si="4">+A56</f>
        <v>44239</v>
      </c>
      <c r="C56" s="8" t="s">
        <v>24</v>
      </c>
    </row>
    <row r="57" spans="1:3" x14ac:dyDescent="0.7">
      <c r="A57" s="6">
        <v>44253</v>
      </c>
      <c r="B57" s="7">
        <f t="shared" si="4"/>
        <v>44253</v>
      </c>
      <c r="C57" s="8" t="s">
        <v>9</v>
      </c>
    </row>
    <row r="58" spans="1:3" x14ac:dyDescent="0.7">
      <c r="A58" s="6">
        <v>44292</v>
      </c>
      <c r="B58" s="7">
        <f t="shared" si="4"/>
        <v>44292</v>
      </c>
      <c r="C58" s="8" t="s">
        <v>0</v>
      </c>
    </row>
    <row r="59" spans="1:3" x14ac:dyDescent="0.7">
      <c r="A59" s="6">
        <v>44298</v>
      </c>
      <c r="B59" s="7">
        <f t="shared" si="4"/>
        <v>44298</v>
      </c>
      <c r="C59" s="8" t="s">
        <v>24</v>
      </c>
    </row>
    <row r="60" spans="1:3" x14ac:dyDescent="0.7">
      <c r="A60" s="6">
        <v>44299</v>
      </c>
      <c r="B60" s="7">
        <f t="shared" si="4"/>
        <v>44299</v>
      </c>
      <c r="C60" s="8" t="s">
        <v>1</v>
      </c>
    </row>
    <row r="61" spans="1:3" x14ac:dyDescent="0.7">
      <c r="A61" s="6">
        <v>44300</v>
      </c>
      <c r="B61" s="7">
        <f t="shared" si="4"/>
        <v>44300</v>
      </c>
      <c r="C61" s="8" t="s">
        <v>1</v>
      </c>
    </row>
    <row r="62" spans="1:3" x14ac:dyDescent="0.7">
      <c r="A62" s="6">
        <v>44301</v>
      </c>
      <c r="B62" s="7">
        <f t="shared" si="4"/>
        <v>44301</v>
      </c>
      <c r="C62" s="8" t="s">
        <v>1</v>
      </c>
    </row>
    <row r="63" spans="1:3" x14ac:dyDescent="0.7">
      <c r="A63" s="6">
        <v>44320</v>
      </c>
      <c r="B63" s="7">
        <f t="shared" si="4"/>
        <v>44320</v>
      </c>
      <c r="C63" s="8" t="s">
        <v>3</v>
      </c>
    </row>
    <row r="64" spans="1:3" x14ac:dyDescent="0.7">
      <c r="A64" s="6">
        <v>44342</v>
      </c>
      <c r="B64" s="7">
        <f t="shared" si="4"/>
        <v>44342</v>
      </c>
      <c r="C64" s="8" t="s">
        <v>4</v>
      </c>
    </row>
    <row r="65" spans="1:3" x14ac:dyDescent="0.7">
      <c r="A65" s="6">
        <v>44350</v>
      </c>
      <c r="B65" s="7">
        <f t="shared" si="4"/>
        <v>44350</v>
      </c>
      <c r="C65" s="9" t="s">
        <v>14</v>
      </c>
    </row>
    <row r="66" spans="1:3" x14ac:dyDescent="0.7">
      <c r="A66" s="6">
        <v>44405</v>
      </c>
      <c r="B66" s="7">
        <f t="shared" si="4"/>
        <v>44405</v>
      </c>
      <c r="C66" s="8" t="s">
        <v>20</v>
      </c>
    </row>
    <row r="67" spans="1:3" x14ac:dyDescent="0.7">
      <c r="A67" s="6">
        <v>44420</v>
      </c>
      <c r="B67" s="7">
        <f t="shared" si="4"/>
        <v>44420</v>
      </c>
      <c r="C67" s="8" t="s">
        <v>17</v>
      </c>
    </row>
    <row r="68" spans="1:3" x14ac:dyDescent="0.7">
      <c r="A68" s="6">
        <v>44463</v>
      </c>
      <c r="B68" s="7">
        <f t="shared" si="4"/>
        <v>44463</v>
      </c>
      <c r="C68" s="8" t="s">
        <v>24</v>
      </c>
    </row>
    <row r="69" spans="1:3" x14ac:dyDescent="0.7">
      <c r="A69" s="6">
        <v>44482</v>
      </c>
      <c r="B69" s="7">
        <f t="shared" si="4"/>
        <v>44482</v>
      </c>
      <c r="C69" s="8" t="s">
        <v>22</v>
      </c>
    </row>
    <row r="70" spans="1:3" x14ac:dyDescent="0.7">
      <c r="A70" s="6">
        <v>44540</v>
      </c>
      <c r="B70" s="7">
        <f t="shared" si="4"/>
        <v>44540</v>
      </c>
      <c r="C70" s="8" t="s">
        <v>12</v>
      </c>
    </row>
    <row r="71" spans="1:3" x14ac:dyDescent="0.7">
      <c r="A71" s="6">
        <v>44500</v>
      </c>
      <c r="B71" s="7">
        <f t="shared" si="4"/>
        <v>44500</v>
      </c>
      <c r="C71" s="8" t="s">
        <v>13</v>
      </c>
    </row>
    <row r="72" spans="1:3" x14ac:dyDescent="0.7">
      <c r="A72" s="3" t="s">
        <v>25</v>
      </c>
      <c r="B72" s="2"/>
      <c r="C72" s="1"/>
    </row>
    <row r="73" spans="1:3" x14ac:dyDescent="0.7">
      <c r="A73" s="6">
        <v>44608</v>
      </c>
      <c r="B73" s="7">
        <f>+A73</f>
        <v>44608</v>
      </c>
      <c r="C73" s="8" t="s">
        <v>9</v>
      </c>
    </row>
    <row r="74" spans="1:3" x14ac:dyDescent="0.7">
      <c r="A74" s="6">
        <v>44657</v>
      </c>
      <c r="B74" s="7">
        <f t="shared" ref="B74:B89" si="5">+A74</f>
        <v>44657</v>
      </c>
      <c r="C74" s="8" t="s">
        <v>0</v>
      </c>
    </row>
    <row r="75" spans="1:3" x14ac:dyDescent="0.7">
      <c r="A75" s="6">
        <v>44664</v>
      </c>
      <c r="B75" s="7">
        <f t="shared" si="5"/>
        <v>44664</v>
      </c>
      <c r="C75" s="8" t="s">
        <v>1</v>
      </c>
    </row>
    <row r="76" spans="1:3" x14ac:dyDescent="0.7">
      <c r="A76" s="6">
        <v>44665</v>
      </c>
      <c r="B76" s="7">
        <f t="shared" si="5"/>
        <v>44665</v>
      </c>
      <c r="C76" s="8" t="s">
        <v>1</v>
      </c>
    </row>
    <row r="77" spans="1:3" x14ac:dyDescent="0.7">
      <c r="A77" s="6">
        <v>44666</v>
      </c>
      <c r="B77" s="7">
        <f t="shared" si="5"/>
        <v>44666</v>
      </c>
      <c r="C77" s="8" t="s">
        <v>1</v>
      </c>
    </row>
    <row r="78" spans="1:3" x14ac:dyDescent="0.7">
      <c r="A78" s="6">
        <v>44685</v>
      </c>
      <c r="B78" s="7">
        <f t="shared" si="5"/>
        <v>44685</v>
      </c>
      <c r="C78" s="8" t="s">
        <v>3</v>
      </c>
    </row>
    <row r="79" spans="1:3" x14ac:dyDescent="0.7">
      <c r="A79" s="6">
        <v>44715</v>
      </c>
      <c r="B79" s="7">
        <f t="shared" si="5"/>
        <v>44715</v>
      </c>
      <c r="C79" s="9" t="s">
        <v>14</v>
      </c>
    </row>
    <row r="80" spans="1:3" x14ac:dyDescent="0.7">
      <c r="A80" s="6">
        <v>44755</v>
      </c>
      <c r="B80" s="7">
        <f t="shared" si="5"/>
        <v>44755</v>
      </c>
      <c r="C80" s="8" t="s">
        <v>10</v>
      </c>
    </row>
    <row r="81" spans="1:3" x14ac:dyDescent="0.7">
      <c r="A81" s="6">
        <v>44756</v>
      </c>
      <c r="B81" s="7">
        <f t="shared" si="5"/>
        <v>44756</v>
      </c>
      <c r="C81" s="8" t="s">
        <v>15</v>
      </c>
    </row>
    <row r="82" spans="1:3" x14ac:dyDescent="0.7">
      <c r="A82" s="6">
        <v>44757</v>
      </c>
      <c r="B82" s="7">
        <f t="shared" si="5"/>
        <v>44757</v>
      </c>
      <c r="C82" s="8" t="s">
        <v>24</v>
      </c>
    </row>
    <row r="83" spans="1:3" x14ac:dyDescent="0.7">
      <c r="A83" s="6">
        <v>44770</v>
      </c>
      <c r="B83" s="7">
        <f t="shared" si="5"/>
        <v>44770</v>
      </c>
      <c r="C83" s="8" t="s">
        <v>20</v>
      </c>
    </row>
    <row r="84" spans="1:3" x14ac:dyDescent="0.7">
      <c r="A84" s="6">
        <v>44771</v>
      </c>
      <c r="B84" s="7">
        <f t="shared" si="5"/>
        <v>44771</v>
      </c>
      <c r="C84" s="8" t="s">
        <v>24</v>
      </c>
    </row>
    <row r="85" spans="1:3" x14ac:dyDescent="0.7">
      <c r="A85" s="6">
        <v>44785</v>
      </c>
      <c r="B85" s="7">
        <f t="shared" si="5"/>
        <v>44785</v>
      </c>
      <c r="C85" s="8" t="s">
        <v>17</v>
      </c>
    </row>
    <row r="86" spans="1:3" x14ac:dyDescent="0.7">
      <c r="A86" s="6">
        <v>44847</v>
      </c>
      <c r="B86" s="7">
        <f t="shared" si="5"/>
        <v>44847</v>
      </c>
      <c r="C86" s="8" t="s">
        <v>22</v>
      </c>
    </row>
    <row r="87" spans="1:3" x14ac:dyDescent="0.7">
      <c r="A87" s="6">
        <v>44848</v>
      </c>
      <c r="B87" s="7">
        <f t="shared" si="5"/>
        <v>44848</v>
      </c>
      <c r="C87" s="8" t="s">
        <v>24</v>
      </c>
    </row>
    <row r="88" spans="1:3" x14ac:dyDescent="0.7">
      <c r="A88" s="6">
        <v>44900</v>
      </c>
      <c r="B88" s="7">
        <f t="shared" si="5"/>
        <v>44900</v>
      </c>
      <c r="C88" s="8" t="s">
        <v>16</v>
      </c>
    </row>
    <row r="89" spans="1:3" x14ac:dyDescent="0.7">
      <c r="A89" s="6">
        <v>44925</v>
      </c>
      <c r="B89" s="7">
        <f t="shared" si="5"/>
        <v>44925</v>
      </c>
      <c r="C89" s="8" t="s">
        <v>24</v>
      </c>
    </row>
    <row r="90" spans="1:3" x14ac:dyDescent="0.7">
      <c r="A90" s="3" t="s">
        <v>26</v>
      </c>
      <c r="B90" s="2"/>
      <c r="C90" s="1"/>
    </row>
    <row r="91" spans="1:3" x14ac:dyDescent="0.7">
      <c r="A91" s="6">
        <v>44991</v>
      </c>
      <c r="B91" s="7">
        <f>+A91</f>
        <v>44991</v>
      </c>
      <c r="C91" s="8" t="s">
        <v>9</v>
      </c>
    </row>
    <row r="92" spans="1:3" x14ac:dyDescent="0.7">
      <c r="A92" s="6">
        <v>45022</v>
      </c>
      <c r="B92" s="7">
        <f t="shared" ref="B92:B102" si="6">+A92</f>
        <v>45022</v>
      </c>
      <c r="C92" s="8" t="s">
        <v>0</v>
      </c>
    </row>
    <row r="93" spans="1:3" x14ac:dyDescent="0.7">
      <c r="A93" s="6">
        <v>45029</v>
      </c>
      <c r="B93" s="7">
        <f t="shared" si="6"/>
        <v>45029</v>
      </c>
      <c r="C93" s="8" t="s">
        <v>1</v>
      </c>
    </row>
    <row r="94" spans="1:3" x14ac:dyDescent="0.7">
      <c r="A94" s="6">
        <v>45030</v>
      </c>
      <c r="B94" s="7">
        <f t="shared" si="6"/>
        <v>45030</v>
      </c>
      <c r="C94" s="8" t="s">
        <v>1</v>
      </c>
    </row>
    <row r="95" spans="1:3" x14ac:dyDescent="0.7">
      <c r="A95" s="6">
        <v>45047</v>
      </c>
      <c r="B95" s="7">
        <f t="shared" si="6"/>
        <v>45047</v>
      </c>
      <c r="C95" s="8" t="s">
        <v>2</v>
      </c>
    </row>
    <row r="96" spans="1:3" x14ac:dyDescent="0.7">
      <c r="A96" s="6">
        <v>45050</v>
      </c>
      <c r="B96" s="7">
        <f t="shared" si="6"/>
        <v>45050</v>
      </c>
      <c r="C96" s="8" t="s">
        <v>3</v>
      </c>
    </row>
    <row r="97" spans="1:3" x14ac:dyDescent="0.7">
      <c r="A97" s="6">
        <v>45135</v>
      </c>
      <c r="B97" s="7">
        <f t="shared" si="6"/>
        <v>45135</v>
      </c>
      <c r="C97" s="8" t="s">
        <v>20</v>
      </c>
    </row>
    <row r="98" spans="1:3" x14ac:dyDescent="0.7">
      <c r="A98" s="6">
        <v>45139</v>
      </c>
      <c r="B98" s="7">
        <f t="shared" si="6"/>
        <v>45139</v>
      </c>
      <c r="C98" s="8" t="s">
        <v>10</v>
      </c>
    </row>
    <row r="99" spans="1:3" x14ac:dyDescent="0.7">
      <c r="A99" s="6">
        <v>45140</v>
      </c>
      <c r="B99" s="7">
        <f t="shared" si="6"/>
        <v>45140</v>
      </c>
      <c r="C99" s="8" t="s">
        <v>15</v>
      </c>
    </row>
    <row r="100" spans="1:3" x14ac:dyDescent="0.7">
      <c r="A100" s="6">
        <v>45212</v>
      </c>
      <c r="B100" s="7">
        <f t="shared" si="6"/>
        <v>45212</v>
      </c>
      <c r="C100" s="8" t="s">
        <v>22</v>
      </c>
    </row>
    <row r="101" spans="1:3" x14ac:dyDescent="0.7">
      <c r="A101" s="6">
        <v>45222</v>
      </c>
      <c r="B101" s="7">
        <f t="shared" si="6"/>
        <v>45222</v>
      </c>
      <c r="C101" s="8" t="s">
        <v>11</v>
      </c>
    </row>
    <row r="102" spans="1:3" x14ac:dyDescent="0.7">
      <c r="A102" s="6">
        <v>45265</v>
      </c>
      <c r="B102" s="7">
        <f t="shared" si="6"/>
        <v>45265</v>
      </c>
      <c r="C102" s="8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ลงระบบ</vt:lpstr>
      <vt:lpstr>ปน.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woranut rangsee</dc:creator>
  <cp:lastModifiedBy>yongyuth chaipa</cp:lastModifiedBy>
  <dcterms:created xsi:type="dcterms:W3CDTF">2023-05-09T08:07:26Z</dcterms:created>
  <dcterms:modified xsi:type="dcterms:W3CDTF">2023-05-10T02:08:05Z</dcterms:modified>
</cp:coreProperties>
</file>